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5" i="1"/>
  <c r="G6"/>
  <c r="G23"/>
  <c r="K23" s="1"/>
  <c r="G24"/>
  <c r="K24" s="1"/>
  <c r="G25"/>
  <c r="K25" s="1"/>
  <c r="G26"/>
  <c r="K26" s="1"/>
  <c r="G27"/>
  <c r="K27" s="1"/>
  <c r="G28"/>
  <c r="K28" s="1"/>
  <c r="G29"/>
  <c r="K29" s="1"/>
  <c r="G30"/>
  <c r="K30" s="1"/>
  <c r="G31"/>
  <c r="K31" s="1"/>
  <c r="G32"/>
  <c r="K32" s="1"/>
  <c r="G33"/>
  <c r="K33" s="1"/>
  <c r="G34"/>
  <c r="K34" s="1"/>
  <c r="G35"/>
  <c r="K35" s="1"/>
  <c r="G36"/>
  <c r="K36" s="1"/>
  <c r="G37"/>
  <c r="K37" s="1"/>
  <c r="G38"/>
  <c r="K38" s="1"/>
  <c r="G39"/>
  <c r="K39" s="1"/>
  <c r="G40"/>
  <c r="K40" s="1"/>
  <c r="G41"/>
  <c r="K41" s="1"/>
  <c r="G42"/>
  <c r="K42" s="1"/>
  <c r="G43"/>
  <c r="K43" s="1"/>
  <c r="G44"/>
  <c r="K44" s="1"/>
  <c r="G45"/>
  <c r="K45" s="1"/>
  <c r="G46"/>
  <c r="K46" s="1"/>
  <c r="G47"/>
  <c r="K47" s="1"/>
  <c r="G48"/>
  <c r="K48" s="1"/>
  <c r="G49"/>
  <c r="K49" s="1"/>
  <c r="G50"/>
  <c r="K50" s="1"/>
  <c r="G51"/>
  <c r="K51" s="1"/>
  <c r="G52"/>
  <c r="K52" s="1"/>
  <c r="G53"/>
  <c r="K53" s="1"/>
  <c r="G54"/>
  <c r="K54" s="1"/>
  <c r="G55"/>
  <c r="K55" s="1"/>
  <c r="G56"/>
  <c r="K56" s="1"/>
  <c r="G57"/>
  <c r="K57" s="1"/>
  <c r="G58"/>
  <c r="K58" s="1"/>
  <c r="G59"/>
  <c r="K59" s="1"/>
  <c r="G60"/>
  <c r="K60" s="1"/>
  <c r="G61"/>
  <c r="K61" s="1"/>
  <c r="G62"/>
  <c r="K62" s="1"/>
  <c r="G63"/>
  <c r="K63" s="1"/>
  <c r="G64"/>
  <c r="K64" s="1"/>
  <c r="G65"/>
  <c r="K65" s="1"/>
  <c r="G66"/>
  <c r="K66" s="1"/>
  <c r="G67"/>
  <c r="K67" s="1"/>
  <c r="G68"/>
  <c r="K68" s="1"/>
  <c r="G69"/>
  <c r="K69" s="1"/>
  <c r="G70"/>
  <c r="K70" s="1"/>
  <c r="G71"/>
  <c r="K71" s="1"/>
  <c r="G72"/>
  <c r="K72" s="1"/>
  <c r="G73"/>
  <c r="K73" s="1"/>
  <c r="G74"/>
  <c r="K74" s="1"/>
  <c r="G75"/>
  <c r="K75" s="1"/>
  <c r="G76"/>
  <c r="K76" s="1"/>
  <c r="G77"/>
  <c r="K77" s="1"/>
  <c r="G78"/>
  <c r="K78" s="1"/>
  <c r="G79"/>
  <c r="K79" s="1"/>
  <c r="G80"/>
  <c r="K80" s="1"/>
  <c r="G81"/>
  <c r="K81" s="1"/>
  <c r="G82"/>
  <c r="K82" s="1"/>
  <c r="G83"/>
  <c r="K83" s="1"/>
  <c r="G84"/>
  <c r="K84" s="1"/>
  <c r="G85"/>
  <c r="K85" s="1"/>
  <c r="G86"/>
  <c r="K86" s="1"/>
  <c r="G87"/>
  <c r="K87" s="1"/>
  <c r="G88"/>
  <c r="K88" s="1"/>
  <c r="G89"/>
  <c r="K89" s="1"/>
  <c r="G90"/>
  <c r="K90" s="1"/>
  <c r="G91"/>
  <c r="K91" s="1"/>
  <c r="G92"/>
  <c r="K92" s="1"/>
  <c r="G93"/>
  <c r="K93" s="1"/>
  <c r="G94"/>
  <c r="K94" s="1"/>
  <c r="G95"/>
  <c r="K95" s="1"/>
  <c r="G96"/>
  <c r="K96" s="1"/>
  <c r="G97"/>
  <c r="K97" s="1"/>
  <c r="G98"/>
  <c r="K98" s="1"/>
  <c r="G99"/>
  <c r="K99" s="1"/>
  <c r="G100"/>
  <c r="K100" s="1"/>
  <c r="G101"/>
  <c r="K101" s="1"/>
  <c r="G102"/>
  <c r="K102" s="1"/>
  <c r="G103"/>
  <c r="K103" s="1"/>
  <c r="G104"/>
  <c r="K104" s="1"/>
  <c r="G105"/>
  <c r="K105" s="1"/>
  <c r="G106"/>
  <c r="K106" s="1"/>
  <c r="G107"/>
  <c r="K107" s="1"/>
  <c r="G108"/>
  <c r="K108" s="1"/>
  <c r="G109"/>
  <c r="K109" s="1"/>
  <c r="G110"/>
  <c r="K110" s="1"/>
  <c r="G111"/>
  <c r="K111" s="1"/>
  <c r="G112"/>
  <c r="K112" s="1"/>
  <c r="G113"/>
  <c r="K113" s="1"/>
  <c r="G114"/>
  <c r="K114" s="1"/>
  <c r="G115"/>
  <c r="K115" s="1"/>
  <c r="G116"/>
  <c r="K116" s="1"/>
  <c r="G117"/>
  <c r="K117" s="1"/>
  <c r="G118"/>
  <c r="K118" s="1"/>
  <c r="G119"/>
  <c r="K119" s="1"/>
  <c r="G120"/>
  <c r="K120" s="1"/>
  <c r="G121"/>
  <c r="K121" s="1"/>
  <c r="G122"/>
  <c r="K122" s="1"/>
  <c r="G123"/>
  <c r="K123" s="1"/>
  <c r="G124"/>
  <c r="K124" s="1"/>
  <c r="G125"/>
  <c r="K125" s="1"/>
  <c r="G126"/>
  <c r="K126" s="1"/>
  <c r="G127"/>
  <c r="K127" s="1"/>
  <c r="G128"/>
  <c r="K128" s="1"/>
  <c r="G129"/>
  <c r="K129" s="1"/>
  <c r="G130"/>
  <c r="K130" s="1"/>
  <c r="G131"/>
  <c r="K131" s="1"/>
  <c r="G132"/>
  <c r="K132" s="1"/>
  <c r="G133"/>
  <c r="K133" s="1"/>
  <c r="G134"/>
  <c r="K134" s="1"/>
  <c r="G135"/>
  <c r="K135" s="1"/>
  <c r="G136"/>
  <c r="K136" s="1"/>
  <c r="G137"/>
  <c r="K137" s="1"/>
  <c r="G138"/>
  <c r="K138" s="1"/>
  <c r="G139"/>
  <c r="K139" s="1"/>
  <c r="G140"/>
  <c r="K140" s="1"/>
  <c r="G141"/>
  <c r="K141" s="1"/>
  <c r="G142"/>
  <c r="K142" s="1"/>
  <c r="G143"/>
  <c r="K143" s="1"/>
  <c r="G144"/>
  <c r="K144" s="1"/>
  <c r="G145"/>
  <c r="K145" s="1"/>
  <c r="G146"/>
  <c r="K146" s="1"/>
  <c r="G147"/>
  <c r="K147" s="1"/>
  <c r="G148"/>
  <c r="K148" s="1"/>
  <c r="G149"/>
  <c r="K149" s="1"/>
  <c r="G150"/>
  <c r="K150" s="1"/>
  <c r="G151"/>
  <c r="K151" s="1"/>
  <c r="G152"/>
  <c r="K152" s="1"/>
  <c r="G153"/>
  <c r="K153" s="1"/>
  <c r="G154"/>
  <c r="K154" s="1"/>
  <c r="G155"/>
  <c r="K155" s="1"/>
  <c r="G156"/>
  <c r="K156" s="1"/>
  <c r="G157"/>
  <c r="K157" s="1"/>
  <c r="G158"/>
  <c r="K158" s="1"/>
  <c r="G159"/>
  <c r="K159" s="1"/>
  <c r="G160"/>
  <c r="K160" s="1"/>
  <c r="G161"/>
  <c r="K161" s="1"/>
  <c r="G162"/>
  <c r="K162" s="1"/>
  <c r="G163"/>
  <c r="K163" s="1"/>
  <c r="G164"/>
  <c r="K164" s="1"/>
  <c r="G165"/>
  <c r="K165" s="1"/>
  <c r="G166"/>
  <c r="K166" s="1"/>
  <c r="G167"/>
  <c r="K167" s="1"/>
  <c r="G168"/>
  <c r="K168" s="1"/>
  <c r="G169"/>
  <c r="K169" s="1"/>
  <c r="G170"/>
  <c r="K170" s="1"/>
  <c r="G171"/>
  <c r="K171" s="1"/>
  <c r="G172"/>
  <c r="K172" s="1"/>
  <c r="G173"/>
  <c r="K173" s="1"/>
  <c r="G174"/>
  <c r="K174" s="1"/>
  <c r="G175"/>
  <c r="K175" s="1"/>
  <c r="G176"/>
  <c r="K176" s="1"/>
  <c r="G177"/>
  <c r="K177" s="1"/>
  <c r="G178"/>
  <c r="K178" s="1"/>
  <c r="G179"/>
  <c r="K179" s="1"/>
  <c r="G180"/>
  <c r="K180" s="1"/>
  <c r="G181"/>
  <c r="K181" s="1"/>
  <c r="G182"/>
  <c r="K182" s="1"/>
  <c r="G183"/>
  <c r="K183" s="1"/>
  <c r="G184"/>
  <c r="K184" s="1"/>
  <c r="G185"/>
  <c r="K185" s="1"/>
  <c r="G186"/>
  <c r="K186" s="1"/>
  <c r="G187"/>
  <c r="K187" s="1"/>
  <c r="G188"/>
  <c r="K188" s="1"/>
  <c r="G189"/>
  <c r="K189" s="1"/>
  <c r="G190"/>
  <c r="K190" s="1"/>
  <c r="G191"/>
  <c r="K191" s="1"/>
  <c r="G192"/>
  <c r="K192" s="1"/>
  <c r="G193"/>
  <c r="K193" s="1"/>
  <c r="G194"/>
  <c r="K194" s="1"/>
  <c r="G195"/>
  <c r="K195" s="1"/>
  <c r="G196"/>
  <c r="K196" s="1"/>
  <c r="G197"/>
  <c r="K197" s="1"/>
  <c r="G198"/>
  <c r="K198" s="1"/>
  <c r="G199"/>
  <c r="K199" s="1"/>
  <c r="G200"/>
  <c r="K200" s="1"/>
  <c r="G201"/>
  <c r="K201" s="1"/>
  <c r="G202"/>
  <c r="K202" s="1"/>
  <c r="G203"/>
  <c r="K203" s="1"/>
  <c r="G204"/>
  <c r="K204" s="1"/>
  <c r="G205"/>
  <c r="K205" s="1"/>
  <c r="G206"/>
  <c r="K206" s="1"/>
  <c r="G207"/>
  <c r="K207" s="1"/>
  <c r="G208"/>
  <c r="K208" s="1"/>
  <c r="G209"/>
  <c r="K209" s="1"/>
  <c r="G210"/>
  <c r="K210" s="1"/>
  <c r="G211"/>
  <c r="K211" s="1"/>
  <c r="G212"/>
  <c r="K212" s="1"/>
  <c r="G213"/>
  <c r="K213" s="1"/>
  <c r="G214"/>
  <c r="K214" s="1"/>
  <c r="G215"/>
  <c r="K215" s="1"/>
  <c r="G216"/>
  <c r="K216" s="1"/>
  <c r="G217"/>
  <c r="K217" s="1"/>
  <c r="G218"/>
  <c r="K218" s="1"/>
  <c r="G219"/>
  <c r="K219" s="1"/>
  <c r="G220"/>
  <c r="K220" s="1"/>
  <c r="G221"/>
  <c r="K221" s="1"/>
  <c r="G222"/>
  <c r="K222" s="1"/>
  <c r="G223"/>
  <c r="K223" s="1"/>
  <c r="G224"/>
  <c r="K224" s="1"/>
  <c r="G225"/>
  <c r="K225" s="1"/>
  <c r="G226"/>
  <c r="K226" s="1"/>
  <c r="G227"/>
  <c r="K227" s="1"/>
  <c r="G228"/>
  <c r="K228" s="1"/>
  <c r="G229"/>
  <c r="K229" s="1"/>
  <c r="G230"/>
  <c r="K230" s="1"/>
  <c r="G231"/>
  <c r="K231" s="1"/>
  <c r="G232"/>
  <c r="K232" s="1"/>
  <c r="G233"/>
  <c r="K233" s="1"/>
  <c r="G234"/>
  <c r="K234" s="1"/>
  <c r="G235"/>
  <c r="K235" s="1"/>
  <c r="G236"/>
  <c r="K236" s="1"/>
  <c r="G237"/>
  <c r="K237" s="1"/>
  <c r="G238"/>
  <c r="K238" s="1"/>
  <c r="G239"/>
  <c r="K239" s="1"/>
  <c r="G240"/>
  <c r="K240" s="1"/>
  <c r="G241"/>
  <c r="K241" s="1"/>
  <c r="G242"/>
  <c r="K242" s="1"/>
  <c r="G243"/>
  <c r="K243" s="1"/>
  <c r="G244"/>
  <c r="K244" s="1"/>
  <c r="G245"/>
  <c r="K245" s="1"/>
  <c r="G246"/>
  <c r="K246" s="1"/>
  <c r="G247"/>
  <c r="K247" s="1"/>
  <c r="G248"/>
  <c r="K248" s="1"/>
  <c r="G249"/>
  <c r="K249" s="1"/>
  <c r="G250"/>
  <c r="K250" s="1"/>
  <c r="G251"/>
  <c r="K251" s="1"/>
  <c r="G252"/>
  <c r="K252" s="1"/>
  <c r="G253"/>
  <c r="K253" s="1"/>
  <c r="G254"/>
  <c r="K254" s="1"/>
  <c r="G255"/>
  <c r="K255" s="1"/>
  <c r="G256"/>
  <c r="K256" s="1"/>
  <c r="G257"/>
  <c r="K257" s="1"/>
  <c r="G258"/>
  <c r="K258" s="1"/>
  <c r="G259"/>
  <c r="K259" s="1"/>
  <c r="G260"/>
  <c r="K260" s="1"/>
  <c r="G261"/>
  <c r="K261" s="1"/>
  <c r="G262"/>
  <c r="K262" s="1"/>
  <c r="G263"/>
  <c r="K263" s="1"/>
  <c r="G264"/>
  <c r="K264" s="1"/>
  <c r="G265"/>
  <c r="K265" s="1"/>
  <c r="G266"/>
  <c r="K266" s="1"/>
  <c r="G267"/>
  <c r="K267" s="1"/>
  <c r="G268"/>
  <c r="K268" s="1"/>
  <c r="G269"/>
  <c r="K269" s="1"/>
  <c r="G270"/>
  <c r="K270" s="1"/>
  <c r="G271"/>
  <c r="K271" s="1"/>
  <c r="G272"/>
  <c r="K272" s="1"/>
  <c r="G273"/>
  <c r="K273" s="1"/>
  <c r="G274"/>
  <c r="K274" s="1"/>
  <c r="G275"/>
  <c r="K275" s="1"/>
  <c r="G276"/>
  <c r="K276" s="1"/>
  <c r="G277"/>
  <c r="K277" s="1"/>
  <c r="G278"/>
  <c r="K278" s="1"/>
  <c r="G279"/>
  <c r="K279" s="1"/>
  <c r="G280"/>
  <c r="K280" s="1"/>
  <c r="G281"/>
  <c r="K281" s="1"/>
  <c r="G282"/>
  <c r="K282" s="1"/>
  <c r="G283"/>
  <c r="K283" s="1"/>
  <c r="G284"/>
  <c r="K284" s="1"/>
  <c r="G285"/>
  <c r="K285" s="1"/>
  <c r="G286"/>
  <c r="K286" s="1"/>
  <c r="G287"/>
  <c r="K287" s="1"/>
  <c r="G288"/>
  <c r="K288" s="1"/>
  <c r="G289"/>
  <c r="K289" s="1"/>
  <c r="G290"/>
  <c r="K290" s="1"/>
  <c r="G291"/>
  <c r="K291" s="1"/>
  <c r="G292"/>
  <c r="K292" s="1"/>
  <c r="G293"/>
  <c r="K293" s="1"/>
  <c r="G294"/>
  <c r="K294" s="1"/>
  <c r="G295"/>
  <c r="K295" s="1"/>
  <c r="G296"/>
  <c r="K296" s="1"/>
  <c r="G297"/>
  <c r="K297" s="1"/>
  <c r="G298"/>
  <c r="K298" s="1"/>
  <c r="G299"/>
  <c r="K299" s="1"/>
  <c r="G300"/>
  <c r="K300" s="1"/>
  <c r="G301"/>
  <c r="K301" s="1"/>
  <c r="G302"/>
  <c r="K302" s="1"/>
  <c r="G303"/>
  <c r="K303" s="1"/>
  <c r="G304"/>
  <c r="K304" s="1"/>
  <c r="G305"/>
  <c r="K305" s="1"/>
  <c r="G306"/>
  <c r="K306" s="1"/>
  <c r="G307"/>
  <c r="K307" s="1"/>
  <c r="G308"/>
  <c r="K308" s="1"/>
  <c r="G309"/>
  <c r="K309" s="1"/>
  <c r="G310"/>
  <c r="K310" s="1"/>
  <c r="G311"/>
  <c r="K311" s="1"/>
  <c r="G312"/>
  <c r="K312" s="1"/>
  <c r="G313"/>
  <c r="K313" s="1"/>
  <c r="G314"/>
  <c r="K314" s="1"/>
  <c r="G315"/>
  <c r="K315" s="1"/>
  <c r="G316"/>
  <c r="K316" s="1"/>
  <c r="G317"/>
  <c r="K317" s="1"/>
  <c r="G318"/>
  <c r="K318" s="1"/>
  <c r="G319"/>
  <c r="K319" s="1"/>
  <c r="G320"/>
  <c r="K320" s="1"/>
  <c r="G321"/>
  <c r="K321" s="1"/>
  <c r="G322"/>
  <c r="K322" s="1"/>
  <c r="G323"/>
  <c r="K323" s="1"/>
  <c r="G324"/>
  <c r="K324" s="1"/>
  <c r="G325"/>
  <c r="K325" s="1"/>
  <c r="G326"/>
  <c r="K326" s="1"/>
  <c r="G327"/>
  <c r="K327" s="1"/>
  <c r="G328"/>
  <c r="K328" s="1"/>
  <c r="G329"/>
  <c r="K329" s="1"/>
  <c r="G330"/>
  <c r="K330" s="1"/>
  <c r="G331"/>
  <c r="K331" s="1"/>
  <c r="G332"/>
  <c r="K332" s="1"/>
  <c r="G333"/>
  <c r="K333" s="1"/>
  <c r="G334"/>
  <c r="K334" s="1"/>
  <c r="G335"/>
  <c r="K335" s="1"/>
  <c r="G336"/>
  <c r="K336" s="1"/>
  <c r="G337"/>
  <c r="K337" s="1"/>
  <c r="G338"/>
  <c r="K338" s="1"/>
  <c r="G339"/>
  <c r="K339" s="1"/>
  <c r="G340"/>
  <c r="K340" s="1"/>
  <c r="G341"/>
  <c r="K341" s="1"/>
  <c r="G342"/>
  <c r="K342" s="1"/>
  <c r="G343"/>
  <c r="K343" s="1"/>
  <c r="G344"/>
  <c r="K344" s="1"/>
  <c r="G345"/>
  <c r="K345" s="1"/>
  <c r="G346"/>
  <c r="K346" s="1"/>
  <c r="G347"/>
  <c r="K347" s="1"/>
  <c r="G348"/>
  <c r="K348" s="1"/>
  <c r="G349"/>
  <c r="K349" s="1"/>
  <c r="G350"/>
  <c r="K350" s="1"/>
  <c r="G351"/>
  <c r="K351" s="1"/>
  <c r="G352"/>
  <c r="K352" s="1"/>
  <c r="G353"/>
  <c r="K353" s="1"/>
  <c r="G354"/>
  <c r="K354" s="1"/>
  <c r="G355"/>
  <c r="K355" s="1"/>
  <c r="G356"/>
  <c r="K356" s="1"/>
  <c r="G357"/>
  <c r="K357" s="1"/>
  <c r="G358"/>
  <c r="K358" s="1"/>
  <c r="G359"/>
  <c r="K359" s="1"/>
  <c r="G360"/>
  <c r="K360" s="1"/>
  <c r="G361"/>
  <c r="K361" s="1"/>
  <c r="G362"/>
  <c r="K362" s="1"/>
  <c r="G363"/>
  <c r="K363" s="1"/>
  <c r="G364"/>
  <c r="K364" s="1"/>
  <c r="G365"/>
  <c r="K365" s="1"/>
  <c r="G366"/>
  <c r="K366" s="1"/>
  <c r="G367"/>
  <c r="K367" s="1"/>
  <c r="G368"/>
  <c r="K368" s="1"/>
  <c r="G369"/>
  <c r="K369" s="1"/>
  <c r="G370"/>
  <c r="K370" s="1"/>
  <c r="G371"/>
  <c r="K371" s="1"/>
  <c r="G372"/>
  <c r="K372" s="1"/>
  <c r="G373"/>
  <c r="K373" s="1"/>
  <c r="G374"/>
  <c r="K374" s="1"/>
  <c r="G375"/>
  <c r="K375" s="1"/>
  <c r="G376"/>
  <c r="K376" s="1"/>
  <c r="G377"/>
  <c r="K377" s="1"/>
  <c r="G378"/>
  <c r="K378" s="1"/>
  <c r="G379"/>
  <c r="K379" s="1"/>
  <c r="G380"/>
  <c r="K380" s="1"/>
  <c r="G381"/>
  <c r="K381" s="1"/>
  <c r="G382"/>
  <c r="K382" s="1"/>
  <c r="G383"/>
  <c r="K383" s="1"/>
  <c r="G384"/>
  <c r="K384" s="1"/>
  <c r="G385"/>
  <c r="K385" s="1"/>
  <c r="G386"/>
  <c r="K386" s="1"/>
  <c r="G387"/>
  <c r="K387" s="1"/>
  <c r="G388"/>
  <c r="K388" s="1"/>
  <c r="G389"/>
  <c r="K389" s="1"/>
  <c r="G390"/>
  <c r="K390" s="1"/>
  <c r="G391"/>
  <c r="K391" s="1"/>
  <c r="G392"/>
  <c r="K392" s="1"/>
  <c r="G393"/>
  <c r="K393" s="1"/>
  <c r="G394"/>
  <c r="K394" s="1"/>
  <c r="G395"/>
  <c r="K395" s="1"/>
  <c r="G396"/>
  <c r="K396" s="1"/>
  <c r="G397"/>
  <c r="K397" s="1"/>
  <c r="G398"/>
  <c r="K398" s="1"/>
  <c r="G399"/>
  <c r="K399" s="1"/>
  <c r="G400"/>
  <c r="K400" s="1"/>
  <c r="G401"/>
  <c r="K401" s="1"/>
  <c r="G402"/>
  <c r="K402" s="1"/>
  <c r="G403"/>
  <c r="K403" s="1"/>
  <c r="G404"/>
  <c r="K404" s="1"/>
  <c r="G405"/>
  <c r="K405" s="1"/>
  <c r="G406"/>
  <c r="K406" s="1"/>
  <c r="G407"/>
  <c r="K407" s="1"/>
  <c r="G408"/>
  <c r="K408" s="1"/>
  <c r="G409"/>
  <c r="K409" s="1"/>
  <c r="G410"/>
  <c r="K410" s="1"/>
  <c r="G411"/>
  <c r="K411" s="1"/>
  <c r="G412"/>
  <c r="K412" s="1"/>
  <c r="G413"/>
  <c r="K413" s="1"/>
  <c r="G414"/>
  <c r="K414" s="1"/>
  <c r="G415"/>
  <c r="K415" s="1"/>
  <c r="G416"/>
  <c r="K416" s="1"/>
  <c r="G417"/>
  <c r="K417" s="1"/>
  <c r="G418"/>
  <c r="K418" s="1"/>
  <c r="G419"/>
  <c r="K419" s="1"/>
  <c r="G420"/>
  <c r="K420" s="1"/>
  <c r="G421"/>
  <c r="K421" s="1"/>
  <c r="G422"/>
  <c r="K422" s="1"/>
  <c r="G423"/>
  <c r="K423" s="1"/>
  <c r="G424"/>
  <c r="K424" s="1"/>
  <c r="G425"/>
  <c r="K425" s="1"/>
  <c r="G426"/>
  <c r="K426" s="1"/>
  <c r="G427"/>
  <c r="K427" s="1"/>
  <c r="G428"/>
  <c r="K428" s="1"/>
  <c r="G429"/>
  <c r="K429" s="1"/>
  <c r="G430"/>
  <c r="K430" s="1"/>
  <c r="G431"/>
  <c r="K431" s="1"/>
  <c r="G432"/>
  <c r="K432" s="1"/>
  <c r="G433"/>
  <c r="K433" s="1"/>
  <c r="G434"/>
  <c r="K434" s="1"/>
  <c r="G435"/>
  <c r="K435" s="1"/>
  <c r="G436"/>
  <c r="K436" s="1"/>
  <c r="G437"/>
  <c r="K437" s="1"/>
  <c r="G438"/>
  <c r="K438" s="1"/>
  <c r="G439"/>
  <c r="K439" s="1"/>
  <c r="G440"/>
  <c r="K440" s="1"/>
  <c r="G441"/>
  <c r="K441" s="1"/>
  <c r="G442"/>
  <c r="K442" s="1"/>
  <c r="G443"/>
  <c r="K443" s="1"/>
  <c r="G444"/>
  <c r="K444" s="1"/>
  <c r="G445"/>
  <c r="K445" s="1"/>
  <c r="G446"/>
  <c r="K446" s="1"/>
  <c r="G447"/>
  <c r="K447" s="1"/>
  <c r="G448"/>
  <c r="K448" s="1"/>
  <c r="G449"/>
  <c r="K449" s="1"/>
  <c r="G450"/>
  <c r="K450" s="1"/>
  <c r="G451"/>
  <c r="K451" s="1"/>
  <c r="G452"/>
  <c r="K452" s="1"/>
  <c r="G453"/>
  <c r="K453" s="1"/>
  <c r="G454"/>
  <c r="K454" s="1"/>
  <c r="G455"/>
  <c r="K455" s="1"/>
  <c r="G456"/>
  <c r="K456" s="1"/>
  <c r="G457"/>
  <c r="K457" s="1"/>
  <c r="G458"/>
  <c r="K458" s="1"/>
  <c r="G459"/>
  <c r="K459" s="1"/>
  <c r="G460"/>
  <c r="K460" s="1"/>
  <c r="G461"/>
  <c r="K461" s="1"/>
  <c r="G462"/>
  <c r="K462" s="1"/>
  <c r="G463"/>
  <c r="K463" s="1"/>
  <c r="G464"/>
  <c r="K464" s="1"/>
  <c r="G465"/>
  <c r="K465" s="1"/>
  <c r="G466"/>
  <c r="K466" s="1"/>
  <c r="G467"/>
  <c r="K467" s="1"/>
  <c r="G468"/>
  <c r="K468" s="1"/>
  <c r="G469"/>
  <c r="K469" s="1"/>
  <c r="G470"/>
  <c r="K470" s="1"/>
  <c r="G471"/>
  <c r="K471" s="1"/>
  <c r="G472"/>
  <c r="K472" s="1"/>
  <c r="G473"/>
  <c r="K473" s="1"/>
  <c r="G474"/>
  <c r="K474" s="1"/>
  <c r="G475"/>
  <c r="K475" s="1"/>
  <c r="G476"/>
  <c r="K476" s="1"/>
  <c r="G477"/>
  <c r="K477" s="1"/>
  <c r="G478"/>
  <c r="K478" s="1"/>
  <c r="G479"/>
  <c r="K479" s="1"/>
  <c r="G480"/>
  <c r="K480" s="1"/>
  <c r="G481"/>
  <c r="K481" s="1"/>
  <c r="G482"/>
  <c r="K482" s="1"/>
  <c r="G483"/>
  <c r="K483" s="1"/>
  <c r="G484"/>
  <c r="K484" s="1"/>
  <c r="G485"/>
  <c r="K485" s="1"/>
  <c r="G486"/>
  <c r="K486" s="1"/>
  <c r="G487"/>
  <c r="K487" s="1"/>
  <c r="G488"/>
  <c r="K488" s="1"/>
  <c r="G489"/>
  <c r="K489" s="1"/>
  <c r="G490"/>
  <c r="K490" s="1"/>
  <c r="G491"/>
  <c r="K491" s="1"/>
  <c r="G492"/>
  <c r="K492" s="1"/>
  <c r="G493"/>
  <c r="K493" s="1"/>
  <c r="G494"/>
  <c r="K494" s="1"/>
  <c r="G495"/>
  <c r="K495" s="1"/>
  <c r="G496"/>
  <c r="K496" s="1"/>
  <c r="G497"/>
  <c r="K497" s="1"/>
  <c r="G498"/>
  <c r="K498" s="1"/>
  <c r="G499"/>
  <c r="K499" s="1"/>
  <c r="G500"/>
  <c r="K500" s="1"/>
  <c r="G501"/>
  <c r="K501" s="1"/>
  <c r="G502"/>
  <c r="K502" s="1"/>
  <c r="G503"/>
  <c r="K503" s="1"/>
  <c r="G504"/>
  <c r="K504" s="1"/>
  <c r="G505"/>
  <c r="K505" s="1"/>
  <c r="G506"/>
  <c r="K506" s="1"/>
  <c r="G507"/>
  <c r="K507" s="1"/>
  <c r="G508"/>
  <c r="K508" s="1"/>
  <c r="G509"/>
  <c r="K509" s="1"/>
  <c r="G510"/>
  <c r="K510" s="1"/>
  <c r="G511"/>
  <c r="K511" s="1"/>
  <c r="G512"/>
  <c r="K512" s="1"/>
  <c r="G513"/>
  <c r="K513" s="1"/>
  <c r="G514"/>
  <c r="K514" s="1"/>
  <c r="G515"/>
  <c r="K515" s="1"/>
  <c r="G516"/>
  <c r="K516" s="1"/>
  <c r="G517"/>
  <c r="K517" s="1"/>
  <c r="G518"/>
  <c r="K518" s="1"/>
  <c r="G519"/>
  <c r="K519" s="1"/>
  <c r="G520"/>
  <c r="K520" s="1"/>
  <c r="G521"/>
  <c r="K521" s="1"/>
  <c r="G522"/>
  <c r="K522" s="1"/>
  <c r="G523"/>
  <c r="K523" s="1"/>
  <c r="G524"/>
  <c r="K524" s="1"/>
  <c r="G525"/>
  <c r="K525" s="1"/>
  <c r="G526"/>
  <c r="K526" s="1"/>
  <c r="G527"/>
  <c r="K527" s="1"/>
  <c r="G528"/>
  <c r="K528" s="1"/>
  <c r="G529"/>
  <c r="K529" s="1"/>
  <c r="G530"/>
  <c r="K530" s="1"/>
  <c r="G531"/>
  <c r="K531" s="1"/>
  <c r="G532"/>
  <c r="K532" s="1"/>
  <c r="G533"/>
  <c r="K533" s="1"/>
  <c r="G534"/>
  <c r="K534" s="1"/>
  <c r="G535"/>
  <c r="K535" s="1"/>
  <c r="G536"/>
  <c r="K536" s="1"/>
  <c r="G537"/>
  <c r="K537" s="1"/>
  <c r="G538"/>
  <c r="K538" s="1"/>
  <c r="G539"/>
  <c r="K539" s="1"/>
  <c r="G540"/>
  <c r="K540" s="1"/>
  <c r="G541"/>
  <c r="K541" s="1"/>
  <c r="G542"/>
  <c r="K542" s="1"/>
  <c r="G543"/>
  <c r="K543" s="1"/>
  <c r="G544"/>
  <c r="K544" s="1"/>
  <c r="G545"/>
  <c r="K545" s="1"/>
  <c r="G546"/>
  <c r="K546" s="1"/>
  <c r="G547"/>
  <c r="K547" s="1"/>
  <c r="G548"/>
  <c r="K548" s="1"/>
  <c r="G549"/>
  <c r="K549" s="1"/>
  <c r="G550"/>
  <c r="K550" s="1"/>
  <c r="G551"/>
  <c r="K551" s="1"/>
  <c r="G552"/>
  <c r="K552" s="1"/>
  <c r="G553"/>
  <c r="K553" s="1"/>
  <c r="G554"/>
  <c r="K554" s="1"/>
  <c r="G555"/>
  <c r="K555" s="1"/>
  <c r="G556"/>
  <c r="K556" s="1"/>
  <c r="G557"/>
  <c r="K557" s="1"/>
  <c r="G558"/>
  <c r="K558" s="1"/>
  <c r="G559"/>
  <c r="K559" s="1"/>
  <c r="G560"/>
  <c r="K560" s="1"/>
  <c r="G561"/>
  <c r="K561" s="1"/>
  <c r="G562"/>
  <c r="K562" s="1"/>
  <c r="G563"/>
  <c r="K563" s="1"/>
  <c r="G564"/>
  <c r="K564" s="1"/>
  <c r="G565"/>
  <c r="K565" s="1"/>
  <c r="G566"/>
  <c r="K566" s="1"/>
  <c r="G567"/>
  <c r="K567" s="1"/>
  <c r="G568"/>
  <c r="K568" s="1"/>
  <c r="G569"/>
  <c r="K569" s="1"/>
  <c r="G570"/>
  <c r="K570" s="1"/>
  <c r="G571"/>
  <c r="K571" s="1"/>
  <c r="G572"/>
  <c r="K572" s="1"/>
  <c r="G573"/>
  <c r="K573" s="1"/>
  <c r="G574"/>
  <c r="K574" s="1"/>
  <c r="G575"/>
  <c r="K575" s="1"/>
  <c r="G576"/>
  <c r="K576" s="1"/>
  <c r="G577"/>
  <c r="K577" s="1"/>
  <c r="G578"/>
  <c r="K578" s="1"/>
  <c r="G579"/>
  <c r="K579" s="1"/>
  <c r="G580"/>
  <c r="K580" s="1"/>
  <c r="G581"/>
  <c r="K581" s="1"/>
  <c r="G582"/>
  <c r="K582" s="1"/>
  <c r="G583"/>
  <c r="K583" s="1"/>
  <c r="G584"/>
  <c r="K584" s="1"/>
  <c r="G585"/>
  <c r="K585" s="1"/>
  <c r="G586"/>
  <c r="K586" s="1"/>
  <c r="G587"/>
  <c r="K587" s="1"/>
  <c r="G588"/>
  <c r="K588" s="1"/>
  <c r="G589"/>
  <c r="K589" s="1"/>
  <c r="G590"/>
  <c r="K590" s="1"/>
  <c r="G591"/>
  <c r="K591" s="1"/>
  <c r="G592"/>
  <c r="K592" s="1"/>
  <c r="G593"/>
  <c r="K593" s="1"/>
  <c r="G594"/>
  <c r="K594" s="1"/>
  <c r="G595"/>
  <c r="K595" s="1"/>
  <c r="G596"/>
  <c r="K596" s="1"/>
  <c r="G597"/>
  <c r="K597" s="1"/>
  <c r="G598"/>
  <c r="K598" s="1"/>
  <c r="G599"/>
  <c r="K599" s="1"/>
  <c r="G600"/>
  <c r="K600" s="1"/>
  <c r="G601"/>
  <c r="K601" s="1"/>
  <c r="G602"/>
  <c r="K602" s="1"/>
  <c r="G603"/>
  <c r="K603" s="1"/>
  <c r="G604"/>
  <c r="K604" s="1"/>
  <c r="G605"/>
  <c r="K605" s="1"/>
  <c r="G606"/>
  <c r="K606" s="1"/>
  <c r="G607"/>
  <c r="K607" s="1"/>
  <c r="G608"/>
  <c r="K608" s="1"/>
  <c r="G609"/>
  <c r="K609" s="1"/>
  <c r="G610"/>
  <c r="K610" s="1"/>
  <c r="G611"/>
  <c r="K611" s="1"/>
  <c r="G612"/>
  <c r="K612" s="1"/>
  <c r="G613"/>
  <c r="K613" s="1"/>
  <c r="G614"/>
  <c r="K614" s="1"/>
  <c r="G615"/>
  <c r="K615" s="1"/>
  <c r="G616"/>
  <c r="K616" s="1"/>
  <c r="G617"/>
  <c r="K617" s="1"/>
  <c r="G618"/>
  <c r="K618" s="1"/>
  <c r="G619"/>
  <c r="K619" s="1"/>
  <c r="G620"/>
  <c r="K620" s="1"/>
  <c r="G621"/>
  <c r="K621" s="1"/>
  <c r="G622"/>
  <c r="K622" s="1"/>
  <c r="G623"/>
  <c r="K623" s="1"/>
  <c r="G624"/>
  <c r="K624" s="1"/>
  <c r="G625"/>
  <c r="K625" s="1"/>
  <c r="G626"/>
  <c r="K626" s="1"/>
  <c r="G627"/>
  <c r="K627" s="1"/>
  <c r="G628"/>
  <c r="K628" s="1"/>
  <c r="G629"/>
  <c r="K629" s="1"/>
  <c r="G630"/>
  <c r="K630" s="1"/>
  <c r="G631"/>
  <c r="K631" s="1"/>
  <c r="G632"/>
  <c r="K632" s="1"/>
  <c r="G633"/>
  <c r="K633" s="1"/>
  <c r="G634"/>
  <c r="K634" s="1"/>
  <c r="G635"/>
  <c r="K635" s="1"/>
  <c r="G636"/>
  <c r="K636" s="1"/>
  <c r="G637"/>
  <c r="K637" s="1"/>
  <c r="G638"/>
  <c r="K638" s="1"/>
  <c r="G639"/>
  <c r="K639" s="1"/>
  <c r="G640"/>
  <c r="K640" s="1"/>
  <c r="G641"/>
  <c r="K641" s="1"/>
  <c r="G642"/>
  <c r="K642" s="1"/>
  <c r="G643"/>
  <c r="K643" s="1"/>
  <c r="G644"/>
  <c r="K644" s="1"/>
  <c r="G645"/>
  <c r="K645" s="1"/>
  <c r="G646"/>
  <c r="K646" s="1"/>
  <c r="G647"/>
  <c r="K647" s="1"/>
  <c r="G648"/>
  <c r="K648" s="1"/>
  <c r="G649"/>
  <c r="K649" s="1"/>
  <c r="G650"/>
  <c r="K650" s="1"/>
  <c r="G651"/>
  <c r="K651" s="1"/>
  <c r="G652"/>
  <c r="K652" s="1"/>
  <c r="G653"/>
  <c r="K653" s="1"/>
  <c r="G654"/>
  <c r="K654" s="1"/>
  <c r="G655"/>
  <c r="K655" s="1"/>
  <c r="G656"/>
  <c r="K656" s="1"/>
  <c r="G657"/>
  <c r="K657" s="1"/>
  <c r="G658"/>
  <c r="K658" s="1"/>
  <c r="G659"/>
  <c r="K659" s="1"/>
  <c r="G660"/>
  <c r="K660" s="1"/>
  <c r="G661"/>
  <c r="K661" s="1"/>
  <c r="G662"/>
  <c r="K662" s="1"/>
  <c r="G663"/>
  <c r="K663" s="1"/>
  <c r="G664"/>
  <c r="K664" s="1"/>
  <c r="G665"/>
  <c r="K665" s="1"/>
  <c r="G666"/>
  <c r="K666" s="1"/>
  <c r="G667"/>
  <c r="K667" s="1"/>
  <c r="G668"/>
  <c r="K668" s="1"/>
  <c r="G669"/>
  <c r="K669" s="1"/>
  <c r="G670"/>
  <c r="K670" s="1"/>
  <c r="G671"/>
  <c r="K671" s="1"/>
  <c r="G672"/>
  <c r="K672" s="1"/>
  <c r="G673"/>
  <c r="K673" s="1"/>
  <c r="G674"/>
  <c r="K674" s="1"/>
  <c r="G675"/>
  <c r="K675" s="1"/>
  <c r="G676"/>
  <c r="K676" s="1"/>
  <c r="G677"/>
  <c r="K677" s="1"/>
  <c r="G678"/>
  <c r="K678" s="1"/>
  <c r="G679"/>
  <c r="K679" s="1"/>
  <c r="G680"/>
  <c r="K680" s="1"/>
  <c r="G681"/>
  <c r="K681" s="1"/>
  <c r="G682"/>
  <c r="K682" s="1"/>
  <c r="G683"/>
  <c r="K683" s="1"/>
  <c r="G684"/>
  <c r="K684" s="1"/>
  <c r="G685"/>
  <c r="K685" s="1"/>
  <c r="G686"/>
  <c r="K686" s="1"/>
  <c r="G687"/>
  <c r="K687" s="1"/>
  <c r="G688"/>
  <c r="K688" s="1"/>
  <c r="G689"/>
  <c r="K689" s="1"/>
  <c r="G690"/>
  <c r="K690" s="1"/>
  <c r="G691"/>
  <c r="K691" s="1"/>
  <c r="G692"/>
  <c r="K692" s="1"/>
  <c r="G693"/>
  <c r="K693" s="1"/>
  <c r="G694"/>
  <c r="K694" s="1"/>
  <c r="G695"/>
  <c r="K695" s="1"/>
  <c r="G696"/>
  <c r="K696" s="1"/>
  <c r="G697"/>
  <c r="K697" s="1"/>
  <c r="G698"/>
  <c r="K698" s="1"/>
  <c r="G699"/>
  <c r="K699" s="1"/>
  <c r="G700"/>
  <c r="K700" s="1"/>
  <c r="G701"/>
  <c r="K701" s="1"/>
  <c r="G702"/>
  <c r="K702" s="1"/>
  <c r="G703"/>
  <c r="K703" s="1"/>
  <c r="G704"/>
  <c r="K704" s="1"/>
  <c r="G705"/>
  <c r="K705" s="1"/>
  <c r="G706"/>
  <c r="K706" s="1"/>
  <c r="G707"/>
  <c r="K707" s="1"/>
  <c r="G708"/>
  <c r="K708" s="1"/>
  <c r="G709"/>
  <c r="K709" s="1"/>
  <c r="G710"/>
  <c r="K710" s="1"/>
  <c r="G711"/>
  <c r="K711" s="1"/>
  <c r="G712"/>
  <c r="K712" s="1"/>
  <c r="G713"/>
  <c r="K713" s="1"/>
  <c r="G714"/>
  <c r="K714" s="1"/>
  <c r="G715"/>
  <c r="K715" s="1"/>
  <c r="G716"/>
  <c r="K716" s="1"/>
  <c r="G717"/>
  <c r="K717" s="1"/>
  <c r="G718"/>
  <c r="K718" s="1"/>
  <c r="G719"/>
  <c r="K719" s="1"/>
  <c r="G720"/>
  <c r="K720" s="1"/>
  <c r="G721"/>
  <c r="K721" s="1"/>
  <c r="G722"/>
  <c r="K722" s="1"/>
  <c r="G723"/>
  <c r="K723" s="1"/>
  <c r="G724"/>
  <c r="K724" s="1"/>
  <c r="G725"/>
  <c r="K725" s="1"/>
  <c r="G726"/>
  <c r="K726" s="1"/>
  <c r="G727"/>
  <c r="K727" s="1"/>
  <c r="G728"/>
  <c r="K728" s="1"/>
  <c r="G729"/>
  <c r="K729" s="1"/>
  <c r="G730"/>
  <c r="K730" s="1"/>
  <c r="G731"/>
  <c r="K731" s="1"/>
  <c r="G732"/>
  <c r="K732" s="1"/>
  <c r="G733"/>
  <c r="K733" s="1"/>
  <c r="G734"/>
  <c r="K734" s="1"/>
  <c r="G735"/>
  <c r="K735" s="1"/>
  <c r="G736"/>
  <c r="K736" s="1"/>
  <c r="G737"/>
  <c r="K737" s="1"/>
  <c r="G738"/>
  <c r="K738" s="1"/>
  <c r="G739"/>
  <c r="K739" s="1"/>
  <c r="G740"/>
  <c r="K740" s="1"/>
  <c r="G741"/>
  <c r="K741" s="1"/>
  <c r="G742"/>
  <c r="K742" s="1"/>
  <c r="G743"/>
  <c r="K743" s="1"/>
  <c r="G744"/>
  <c r="K744" s="1"/>
  <c r="G745"/>
  <c r="K745" s="1"/>
  <c r="G746"/>
  <c r="K746" s="1"/>
  <c r="G747"/>
  <c r="K747" s="1"/>
  <c r="G748"/>
  <c r="K748" s="1"/>
  <c r="G749"/>
  <c r="K749" s="1"/>
  <c r="G750"/>
  <c r="K750" s="1"/>
  <c r="G751"/>
  <c r="K751" s="1"/>
  <c r="G752"/>
  <c r="K752" s="1"/>
  <c r="G753"/>
  <c r="K753" s="1"/>
  <c r="G754"/>
  <c r="K754" s="1"/>
  <c r="G755"/>
  <c r="K755" s="1"/>
  <c r="G756"/>
  <c r="K756" s="1"/>
  <c r="G757"/>
  <c r="K757" s="1"/>
  <c r="G758"/>
  <c r="K758" s="1"/>
  <c r="G759"/>
  <c r="K759" s="1"/>
  <c r="G760"/>
  <c r="K760" s="1"/>
  <c r="G761"/>
  <c r="K761" s="1"/>
  <c r="G762"/>
  <c r="K762" s="1"/>
  <c r="G763"/>
  <c r="K763" s="1"/>
  <c r="G764"/>
  <c r="K764" s="1"/>
  <c r="G765"/>
  <c r="K765" s="1"/>
  <c r="G766"/>
  <c r="K766" s="1"/>
  <c r="G767"/>
  <c r="K767" s="1"/>
  <c r="G768"/>
  <c r="K768" s="1"/>
  <c r="G769"/>
  <c r="K769" s="1"/>
  <c r="G770"/>
  <c r="K770" s="1"/>
  <c r="G771"/>
  <c r="K771" s="1"/>
  <c r="G772"/>
  <c r="K772" s="1"/>
  <c r="G773"/>
  <c r="K773" s="1"/>
  <c r="G774"/>
  <c r="K774" s="1"/>
  <c r="G775"/>
  <c r="K775" s="1"/>
  <c r="G776"/>
  <c r="K776" s="1"/>
  <c r="G777"/>
  <c r="K777" s="1"/>
  <c r="G778"/>
  <c r="K778" s="1"/>
  <c r="G779"/>
  <c r="K779" s="1"/>
  <c r="G780"/>
  <c r="K780" s="1"/>
  <c r="G781"/>
  <c r="K781" s="1"/>
  <c r="G782"/>
  <c r="K782" s="1"/>
  <c r="G783"/>
  <c r="K783" s="1"/>
  <c r="G784"/>
  <c r="K784" s="1"/>
  <c r="G785"/>
  <c r="K785" s="1"/>
  <c r="G786"/>
  <c r="K786" s="1"/>
  <c r="G787"/>
  <c r="K787" s="1"/>
  <c r="G788"/>
  <c r="K788" s="1"/>
  <c r="G789"/>
  <c r="K789" s="1"/>
  <c r="G790"/>
  <c r="K790" s="1"/>
  <c r="G791"/>
  <c r="K791" s="1"/>
  <c r="G792"/>
  <c r="K792" s="1"/>
  <c r="G793"/>
  <c r="K793" s="1"/>
  <c r="G794"/>
  <c r="K794" s="1"/>
  <c r="G795"/>
  <c r="K795" s="1"/>
  <c r="G796"/>
  <c r="K796" s="1"/>
  <c r="G797"/>
  <c r="K797" s="1"/>
  <c r="G798"/>
  <c r="K798" s="1"/>
  <c r="G799"/>
  <c r="K799" s="1"/>
  <c r="G800"/>
  <c r="K800" s="1"/>
  <c r="G801"/>
  <c r="K801" s="1"/>
  <c r="G802"/>
  <c r="K802" s="1"/>
  <c r="G803"/>
  <c r="K803" s="1"/>
  <c r="G804"/>
  <c r="K804" s="1"/>
  <c r="G805"/>
  <c r="K805" s="1"/>
  <c r="G806"/>
  <c r="K806" s="1"/>
  <c r="G807"/>
  <c r="K807" s="1"/>
  <c r="G808"/>
  <c r="K808" s="1"/>
  <c r="G809"/>
  <c r="K809" s="1"/>
  <c r="G810"/>
  <c r="K810" s="1"/>
  <c r="G811"/>
  <c r="K811" s="1"/>
  <c r="G812"/>
  <c r="K812" s="1"/>
  <c r="G813"/>
  <c r="K813" s="1"/>
  <c r="G814"/>
  <c r="K814" s="1"/>
  <c r="G815"/>
  <c r="K815" s="1"/>
  <c r="G816"/>
  <c r="K816" s="1"/>
  <c r="G817"/>
  <c r="K817" s="1"/>
  <c r="G818"/>
  <c r="K818" s="1"/>
  <c r="G819"/>
  <c r="K819" s="1"/>
  <c r="G820"/>
  <c r="K820" s="1"/>
  <c r="G821"/>
  <c r="K821" s="1"/>
  <c r="G822"/>
  <c r="K822" s="1"/>
  <c r="G823"/>
  <c r="K823" s="1"/>
  <c r="G824"/>
  <c r="K824" s="1"/>
  <c r="G825"/>
  <c r="K825" s="1"/>
  <c r="G826"/>
  <c r="K826" s="1"/>
  <c r="G827"/>
  <c r="K827" s="1"/>
  <c r="G828"/>
  <c r="K828" s="1"/>
  <c r="G829"/>
  <c r="K829" s="1"/>
  <c r="G830"/>
  <c r="K830" s="1"/>
  <c r="G831"/>
  <c r="K831" s="1"/>
  <c r="G832"/>
  <c r="K832" s="1"/>
  <c r="G833"/>
  <c r="K833" s="1"/>
  <c r="G834"/>
  <c r="K834" s="1"/>
  <c r="G835"/>
  <c r="K835" s="1"/>
  <c r="G836"/>
  <c r="K836" s="1"/>
  <c r="G837"/>
  <c r="K837" s="1"/>
  <c r="G838"/>
  <c r="K838" s="1"/>
  <c r="G839"/>
  <c r="K839" s="1"/>
  <c r="G840"/>
  <c r="K840" s="1"/>
  <c r="G841"/>
  <c r="K841" s="1"/>
  <c r="G842"/>
  <c r="K842" s="1"/>
  <c r="G843"/>
  <c r="K843" s="1"/>
  <c r="G844"/>
  <c r="K844" s="1"/>
  <c r="G845"/>
  <c r="K845" s="1"/>
  <c r="G846"/>
  <c r="K846" s="1"/>
  <c r="G847"/>
  <c r="K847" s="1"/>
  <c r="G848"/>
  <c r="K848" s="1"/>
  <c r="G849"/>
  <c r="K849" s="1"/>
  <c r="G850"/>
  <c r="K850" s="1"/>
  <c r="G851"/>
  <c r="K851" s="1"/>
  <c r="G852"/>
  <c r="K852" s="1"/>
  <c r="G853"/>
  <c r="K853" s="1"/>
  <c r="G854"/>
  <c r="K854" s="1"/>
  <c r="G855"/>
  <c r="K855" s="1"/>
  <c r="G856"/>
  <c r="K856" s="1"/>
  <c r="G857"/>
  <c r="K857" s="1"/>
  <c r="G858"/>
  <c r="K858" s="1"/>
  <c r="G859"/>
  <c r="K859" s="1"/>
  <c r="G860"/>
  <c r="K860" s="1"/>
  <c r="G861"/>
  <c r="K861" s="1"/>
  <c r="G862"/>
  <c r="K862" s="1"/>
  <c r="G863"/>
  <c r="K863" s="1"/>
  <c r="G864"/>
  <c r="K864" s="1"/>
  <c r="G865"/>
  <c r="K865" s="1"/>
  <c r="G866"/>
  <c r="K866" s="1"/>
  <c r="G867"/>
  <c r="K867" s="1"/>
  <c r="G868"/>
  <c r="K868" s="1"/>
  <c r="G869"/>
  <c r="K869" s="1"/>
  <c r="G870"/>
  <c r="K870" s="1"/>
  <c r="G871"/>
  <c r="K871" s="1"/>
  <c r="G872"/>
  <c r="K872" s="1"/>
  <c r="G873"/>
  <c r="K873" s="1"/>
  <c r="G874"/>
  <c r="K874" s="1"/>
  <c r="G875"/>
  <c r="K875" s="1"/>
  <c r="G876"/>
  <c r="K876" s="1"/>
  <c r="G877"/>
  <c r="K877" s="1"/>
  <c r="G878"/>
  <c r="K878" s="1"/>
  <c r="G879"/>
  <c r="K879" s="1"/>
  <c r="G880"/>
  <c r="K880" s="1"/>
  <c r="G881"/>
  <c r="K881" s="1"/>
  <c r="G882"/>
  <c r="K882" s="1"/>
  <c r="G883"/>
  <c r="K883" s="1"/>
  <c r="G884"/>
  <c r="K884" s="1"/>
  <c r="G885"/>
  <c r="K885" s="1"/>
  <c r="G886"/>
  <c r="K886" s="1"/>
  <c r="G887"/>
  <c r="K887" s="1"/>
  <c r="G888"/>
  <c r="K888" s="1"/>
  <c r="G889"/>
  <c r="K889" s="1"/>
  <c r="G890"/>
  <c r="K890" s="1"/>
  <c r="G891"/>
  <c r="K891" s="1"/>
  <c r="G892"/>
  <c r="K892" s="1"/>
  <c r="G893"/>
  <c r="K893" s="1"/>
  <c r="G894"/>
  <c r="K894" s="1"/>
  <c r="G895"/>
  <c r="K895" s="1"/>
  <c r="G896"/>
  <c r="K896" s="1"/>
  <c r="G897"/>
  <c r="K897" s="1"/>
  <c r="G898"/>
  <c r="K898" s="1"/>
  <c r="G899"/>
  <c r="K899" s="1"/>
  <c r="G900"/>
  <c r="K900" s="1"/>
  <c r="G901"/>
  <c r="K901" s="1"/>
  <c r="G902"/>
  <c r="K902" s="1"/>
  <c r="G903"/>
  <c r="K903" s="1"/>
  <c r="G904"/>
  <c r="K904" s="1"/>
  <c r="G905"/>
  <c r="K905" s="1"/>
  <c r="G906"/>
  <c r="K906" s="1"/>
  <c r="G907"/>
  <c r="K907" s="1"/>
  <c r="G908"/>
  <c r="K908" s="1"/>
  <c r="G909"/>
  <c r="K909" s="1"/>
  <c r="G910"/>
  <c r="K910" s="1"/>
  <c r="G911"/>
  <c r="K911" s="1"/>
  <c r="G912"/>
  <c r="K912" s="1"/>
  <c r="G913"/>
  <c r="K913" s="1"/>
  <c r="G914"/>
  <c r="K914" s="1"/>
  <c r="G915"/>
  <c r="K915" s="1"/>
  <c r="G916"/>
  <c r="K916" s="1"/>
  <c r="G917"/>
  <c r="K917" s="1"/>
  <c r="G918"/>
  <c r="K918" s="1"/>
  <c r="G919"/>
  <c r="K919" s="1"/>
  <c r="G920"/>
  <c r="K920" s="1"/>
  <c r="G921"/>
  <c r="K921" s="1"/>
  <c r="G922"/>
  <c r="K922" s="1"/>
  <c r="G923"/>
  <c r="K923" s="1"/>
  <c r="G924"/>
  <c r="K924" s="1"/>
  <c r="G925"/>
  <c r="K925" s="1"/>
  <c r="G926"/>
  <c r="K926" s="1"/>
  <c r="G927"/>
  <c r="K927" s="1"/>
  <c r="G928"/>
  <c r="K928" s="1"/>
  <c r="G929"/>
  <c r="K929" s="1"/>
  <c r="G930"/>
  <c r="K930" s="1"/>
  <c r="G931"/>
  <c r="K931" s="1"/>
  <c r="G932"/>
  <c r="K932" s="1"/>
  <c r="G933"/>
  <c r="K933" s="1"/>
  <c r="G934"/>
  <c r="K934" s="1"/>
  <c r="G935"/>
  <c r="K935" s="1"/>
  <c r="G936"/>
  <c r="K936" s="1"/>
  <c r="G937"/>
  <c r="K937" s="1"/>
  <c r="G938"/>
  <c r="K938" s="1"/>
  <c r="G939"/>
  <c r="K939" s="1"/>
  <c r="G940"/>
  <c r="K940" s="1"/>
  <c r="G941"/>
  <c r="K941" s="1"/>
  <c r="G942"/>
  <c r="K942" s="1"/>
  <c r="G943"/>
  <c r="K943" s="1"/>
  <c r="G944"/>
  <c r="K944" s="1"/>
  <c r="G945"/>
  <c r="K945" s="1"/>
  <c r="G946"/>
  <c r="K946" s="1"/>
  <c r="G947"/>
  <c r="K947" s="1"/>
  <c r="G948"/>
  <c r="K948" s="1"/>
  <c r="G949"/>
  <c r="K949" s="1"/>
  <c r="G950"/>
  <c r="K950" s="1"/>
  <c r="G951"/>
  <c r="K951" s="1"/>
  <c r="G952"/>
  <c r="K952" s="1"/>
  <c r="G953"/>
  <c r="K953" s="1"/>
  <c r="G954"/>
  <c r="K954" s="1"/>
  <c r="G955"/>
  <c r="K955" s="1"/>
  <c r="G956"/>
  <c r="K956" s="1"/>
  <c r="G957"/>
  <c r="K957" s="1"/>
  <c r="G958"/>
  <c r="K958" s="1"/>
  <c r="G959"/>
  <c r="K959" s="1"/>
  <c r="G960"/>
  <c r="K960" s="1"/>
  <c r="G961"/>
  <c r="K961" s="1"/>
  <c r="G962"/>
  <c r="K962" s="1"/>
  <c r="G963"/>
  <c r="K963" s="1"/>
  <c r="G964"/>
  <c r="K964" s="1"/>
  <c r="G965"/>
  <c r="K965" s="1"/>
  <c r="G966"/>
  <c r="K966" s="1"/>
  <c r="G967"/>
  <c r="K967" s="1"/>
  <c r="G968"/>
  <c r="K968" s="1"/>
  <c r="G969"/>
  <c r="K969" s="1"/>
  <c r="G970"/>
  <c r="K970" s="1"/>
  <c r="G971"/>
  <c r="K971" s="1"/>
  <c r="G972"/>
  <c r="K972" s="1"/>
  <c r="G973"/>
  <c r="K973" s="1"/>
  <c r="G974"/>
  <c r="K974" s="1"/>
  <c r="G975"/>
  <c r="K975" s="1"/>
  <c r="G976"/>
  <c r="K976" s="1"/>
  <c r="G977"/>
  <c r="K977" s="1"/>
  <c r="G978"/>
  <c r="K978" s="1"/>
  <c r="G979"/>
  <c r="K979" s="1"/>
  <c r="G980"/>
  <c r="K980" s="1"/>
  <c r="G981"/>
  <c r="K981" s="1"/>
  <c r="G982"/>
  <c r="K982" s="1"/>
  <c r="G983"/>
  <c r="K983" s="1"/>
  <c r="G984"/>
  <c r="K984" s="1"/>
  <c r="G985"/>
  <c r="K985" s="1"/>
  <c r="G986"/>
  <c r="K986" s="1"/>
  <c r="G987"/>
  <c r="K987" s="1"/>
  <c r="G988"/>
  <c r="K988" s="1"/>
  <c r="G989"/>
  <c r="K989" s="1"/>
  <c r="G990"/>
  <c r="K990" s="1"/>
  <c r="G991"/>
  <c r="K991" s="1"/>
  <c r="G992"/>
  <c r="K992" s="1"/>
  <c r="G993"/>
  <c r="K993" s="1"/>
  <c r="G994"/>
  <c r="K994" s="1"/>
  <c r="G995"/>
  <c r="K995" s="1"/>
  <c r="G996"/>
  <c r="K996" s="1"/>
  <c r="G997"/>
  <c r="K997" s="1"/>
  <c r="G998"/>
  <c r="K998" s="1"/>
  <c r="G999"/>
  <c r="K999" s="1"/>
  <c r="G1000"/>
  <c r="K1000" s="1"/>
  <c r="G1001"/>
  <c r="K1001" s="1"/>
  <c r="G1002"/>
  <c r="K1002" s="1"/>
  <c r="G1003"/>
  <c r="K1003" s="1"/>
  <c r="G1004"/>
  <c r="K1004" s="1"/>
  <c r="G1005"/>
  <c r="K1005" s="1"/>
  <c r="G1006"/>
  <c r="K1006" s="1"/>
  <c r="G1007"/>
  <c r="K1007" s="1"/>
  <c r="G1008"/>
  <c r="K1008" s="1"/>
  <c r="G1009"/>
  <c r="K1009" s="1"/>
  <c r="G1010"/>
  <c r="K1010" s="1"/>
  <c r="G1011"/>
  <c r="K1011" s="1"/>
  <c r="G1012"/>
  <c r="K1012" s="1"/>
  <c r="G1013"/>
  <c r="K1013" s="1"/>
  <c r="G1014"/>
  <c r="K1014" s="1"/>
  <c r="G1015"/>
  <c r="K1015" s="1"/>
  <c r="G1016"/>
  <c r="K1016" s="1"/>
  <c r="G1017"/>
  <c r="K1017" s="1"/>
  <c r="G1018"/>
  <c r="K1018" s="1"/>
  <c r="G1019"/>
  <c r="K1019" s="1"/>
  <c r="G1020"/>
  <c r="K1020" s="1"/>
  <c r="G1021"/>
  <c r="K1021" s="1"/>
  <c r="G1022"/>
  <c r="K1022" s="1"/>
  <c r="G1023"/>
  <c r="K1023" s="1"/>
  <c r="G1024"/>
  <c r="K1024" s="1"/>
  <c r="G1025"/>
  <c r="K1025" s="1"/>
  <c r="G1026"/>
  <c r="K1026" s="1"/>
  <c r="G1027"/>
  <c r="K1027" s="1"/>
  <c r="G1028"/>
  <c r="K1028" s="1"/>
  <c r="G1029"/>
  <c r="K1029" s="1"/>
  <c r="G1030"/>
  <c r="K1030" s="1"/>
  <c r="G1031"/>
  <c r="K1031" s="1"/>
  <c r="G1032"/>
  <c r="K1032" s="1"/>
  <c r="G1033"/>
  <c r="K1033" s="1"/>
  <c r="G1034"/>
  <c r="K1034" s="1"/>
  <c r="G1035"/>
  <c r="K1035" s="1"/>
  <c r="G1036"/>
  <c r="K1036" s="1"/>
  <c r="G1037"/>
  <c r="K1037" s="1"/>
  <c r="G1038"/>
  <c r="K1038" s="1"/>
  <c r="G1039"/>
  <c r="K1039" s="1"/>
  <c r="G1040"/>
  <c r="K1040" s="1"/>
  <c r="G1041"/>
  <c r="K1041" s="1"/>
  <c r="G1042"/>
  <c r="K1042" s="1"/>
  <c r="G1043"/>
  <c r="K1043" s="1"/>
  <c r="G1044"/>
  <c r="K1044" s="1"/>
  <c r="G1045"/>
  <c r="K1045" s="1"/>
  <c r="G1046"/>
  <c r="K1046" s="1"/>
  <c r="G1047"/>
  <c r="K1047" s="1"/>
  <c r="G1048"/>
  <c r="K1048" s="1"/>
  <c r="G1049"/>
  <c r="K1049" s="1"/>
  <c r="G1050"/>
  <c r="K1050" s="1"/>
  <c r="G1051"/>
  <c r="K1051" s="1"/>
  <c r="G1052"/>
  <c r="K1052" s="1"/>
  <c r="G1053"/>
  <c r="K1053" s="1"/>
  <c r="G1054"/>
  <c r="K1054" s="1"/>
  <c r="G1055"/>
  <c r="K1055" s="1"/>
  <c r="G1056"/>
  <c r="K1056" s="1"/>
  <c r="G1057"/>
  <c r="K1057" s="1"/>
  <c r="G1058"/>
  <c r="K1058" s="1"/>
  <c r="G1059"/>
  <c r="K1059" s="1"/>
  <c r="G1060"/>
  <c r="K1060" s="1"/>
  <c r="G1061"/>
  <c r="K1061" s="1"/>
  <c r="G1062"/>
  <c r="K1062" s="1"/>
  <c r="G1063"/>
  <c r="K1063" s="1"/>
  <c r="G1064"/>
  <c r="K1064" s="1"/>
  <c r="G1065"/>
  <c r="K1065" s="1"/>
  <c r="G1066"/>
  <c r="K1066" s="1"/>
  <c r="G1067"/>
  <c r="K1067" s="1"/>
  <c r="G1068"/>
  <c r="K1068" s="1"/>
  <c r="G1069"/>
  <c r="K1069" s="1"/>
  <c r="G1070"/>
  <c r="K1070" s="1"/>
  <c r="G1071"/>
  <c r="K1071" s="1"/>
  <c r="G1072"/>
  <c r="K1072" s="1"/>
  <c r="G1073"/>
  <c r="K1073" s="1"/>
  <c r="G1074"/>
  <c r="K1074" s="1"/>
  <c r="G1075"/>
  <c r="K1075" s="1"/>
  <c r="G1076"/>
  <c r="K1076" s="1"/>
  <c r="G1077"/>
  <c r="K1077" s="1"/>
  <c r="G1078"/>
  <c r="K1078" s="1"/>
  <c r="G1079"/>
  <c r="K1079" s="1"/>
  <c r="G1080"/>
  <c r="K1080" s="1"/>
  <c r="G1081"/>
  <c r="K1081" s="1"/>
  <c r="G1082"/>
  <c r="K1082" s="1"/>
  <c r="G1083"/>
  <c r="K1083" s="1"/>
  <c r="G1084"/>
  <c r="K1084" s="1"/>
  <c r="G1085"/>
  <c r="K1085" s="1"/>
  <c r="G1086"/>
  <c r="K1086" s="1"/>
  <c r="G1087"/>
  <c r="K1087" s="1"/>
  <c r="G1088"/>
  <c r="K1088" s="1"/>
  <c r="G1089"/>
  <c r="K1089" s="1"/>
  <c r="G1090"/>
  <c r="K1090" s="1"/>
  <c r="G1091"/>
  <c r="K1091" s="1"/>
  <c r="G1092"/>
  <c r="K1092" s="1"/>
  <c r="G1093"/>
  <c r="K1093" s="1"/>
  <c r="G1094"/>
  <c r="K1094" s="1"/>
  <c r="G1095"/>
  <c r="K1095" s="1"/>
  <c r="G1096"/>
  <c r="K1096" s="1"/>
  <c r="G1097"/>
  <c r="K1097" s="1"/>
  <c r="G1098"/>
  <c r="K1098" s="1"/>
  <c r="G1099"/>
  <c r="K1099" s="1"/>
  <c r="G1100"/>
  <c r="K1100" s="1"/>
  <c r="G1101"/>
  <c r="K1101" s="1"/>
  <c r="G1102"/>
  <c r="K1102" s="1"/>
  <c r="G1103"/>
  <c r="K1103" s="1"/>
  <c r="G1104"/>
  <c r="K1104" s="1"/>
  <c r="G1105"/>
  <c r="K1105" s="1"/>
  <c r="G1106"/>
  <c r="K1106" s="1"/>
  <c r="G1107"/>
  <c r="K1107" s="1"/>
  <c r="G1108"/>
  <c r="K1108" s="1"/>
  <c r="G1109"/>
  <c r="K1109" s="1"/>
  <c r="G1110"/>
  <c r="K1110" s="1"/>
  <c r="G1111"/>
  <c r="K1111" s="1"/>
  <c r="G1112"/>
  <c r="K1112" s="1"/>
  <c r="G1113"/>
  <c r="K1113" s="1"/>
  <c r="G1114"/>
  <c r="K1114" s="1"/>
  <c r="G1115"/>
  <c r="K1115" s="1"/>
  <c r="G1116"/>
  <c r="K1116" s="1"/>
  <c r="G1117"/>
  <c r="K1117" s="1"/>
  <c r="G1118"/>
  <c r="K1118" s="1"/>
  <c r="G1119"/>
  <c r="K1119" s="1"/>
  <c r="G1120"/>
  <c r="K1120" s="1"/>
  <c r="G1121"/>
  <c r="K1121" s="1"/>
  <c r="G1122"/>
  <c r="K1122" s="1"/>
  <c r="G1123"/>
  <c r="K1123" s="1"/>
  <c r="G1124"/>
  <c r="K1124" s="1"/>
  <c r="G1125"/>
  <c r="K1125" s="1"/>
  <c r="G1126"/>
  <c r="K1126" s="1"/>
  <c r="G1127"/>
  <c r="K1127" s="1"/>
  <c r="G1128"/>
  <c r="K1128" s="1"/>
  <c r="G1129"/>
  <c r="K1129" s="1"/>
  <c r="G1130"/>
  <c r="K1130" s="1"/>
  <c r="G1131"/>
  <c r="K1131" s="1"/>
  <c r="G1132"/>
  <c r="K1132" s="1"/>
  <c r="G1133"/>
  <c r="K1133" s="1"/>
  <c r="G1134"/>
  <c r="K1134" s="1"/>
  <c r="G1135"/>
  <c r="K1135" s="1"/>
  <c r="G1136"/>
  <c r="K1136" s="1"/>
  <c r="G1137"/>
  <c r="K1137" s="1"/>
  <c r="G1138"/>
  <c r="K1138" s="1"/>
  <c r="G1139"/>
  <c r="K1139" s="1"/>
  <c r="G1140"/>
  <c r="K1140" s="1"/>
  <c r="G1141"/>
  <c r="K1141" s="1"/>
  <c r="G1142"/>
  <c r="K1142" s="1"/>
  <c r="G1143"/>
  <c r="K1143" s="1"/>
  <c r="G1144"/>
  <c r="K1144" s="1"/>
  <c r="G1145"/>
  <c r="K1145" s="1"/>
  <c r="G1146"/>
  <c r="K1146" s="1"/>
  <c r="G1147"/>
  <c r="K1147" s="1"/>
  <c r="G1148"/>
  <c r="K1148" s="1"/>
  <c r="G1149"/>
  <c r="K1149" s="1"/>
  <c r="G1150"/>
  <c r="K1150" s="1"/>
  <c r="G1151"/>
  <c r="K1151" s="1"/>
  <c r="G1152"/>
  <c r="K1152" s="1"/>
  <c r="G1153"/>
  <c r="K1153" s="1"/>
  <c r="G1154"/>
  <c r="K1154" s="1"/>
  <c r="G1155"/>
  <c r="K1155" s="1"/>
  <c r="G1156"/>
  <c r="K1156" s="1"/>
  <c r="G1157"/>
  <c r="K1157" s="1"/>
  <c r="G1158"/>
  <c r="K1158" s="1"/>
  <c r="G1159"/>
  <c r="K1159" s="1"/>
  <c r="G1160"/>
  <c r="K1160" s="1"/>
  <c r="G1161"/>
  <c r="K1161" s="1"/>
  <c r="G1162"/>
  <c r="K1162" s="1"/>
  <c r="G1163"/>
  <c r="K1163" s="1"/>
  <c r="G1164"/>
  <c r="K1164" s="1"/>
  <c r="G1165"/>
  <c r="K1165" s="1"/>
  <c r="G1166"/>
  <c r="K1166" s="1"/>
  <c r="G1167"/>
  <c r="K1167" s="1"/>
  <c r="G1168"/>
  <c r="K1168" s="1"/>
  <c r="G1169"/>
  <c r="K1169" s="1"/>
  <c r="G1170"/>
  <c r="K1170" s="1"/>
  <c r="G1171"/>
  <c r="K1171" s="1"/>
  <c r="G1172"/>
  <c r="K1172" s="1"/>
  <c r="G1173"/>
  <c r="K1173" s="1"/>
  <c r="G1174"/>
  <c r="K1174" s="1"/>
  <c r="G1175"/>
  <c r="K1175" s="1"/>
  <c r="G1176"/>
  <c r="K1176" s="1"/>
  <c r="G1177"/>
  <c r="K1177" s="1"/>
  <c r="G1178"/>
  <c r="K1178" s="1"/>
  <c r="G1179"/>
  <c r="K1179" s="1"/>
  <c r="G1180"/>
  <c r="K1180" s="1"/>
  <c r="G1181"/>
  <c r="K1181" s="1"/>
  <c r="G1182"/>
  <c r="K1182" s="1"/>
  <c r="G1183"/>
  <c r="K1183" s="1"/>
  <c r="G1184"/>
  <c r="K1184" s="1"/>
  <c r="G1185"/>
  <c r="K1185" s="1"/>
  <c r="G1186"/>
  <c r="K1186" s="1"/>
  <c r="G1187"/>
  <c r="K1187" s="1"/>
  <c r="G1188"/>
  <c r="K1188" s="1"/>
  <c r="G1189"/>
  <c r="K1189" s="1"/>
  <c r="G1190"/>
  <c r="K1190" s="1"/>
  <c r="G1191"/>
  <c r="K1191" s="1"/>
  <c r="G1192"/>
  <c r="K1192" s="1"/>
  <c r="G1193"/>
  <c r="K1193" s="1"/>
  <c r="G1194"/>
  <c r="K1194" s="1"/>
  <c r="G1195"/>
  <c r="K1195" s="1"/>
  <c r="G1196"/>
  <c r="K1196" s="1"/>
  <c r="G1197"/>
  <c r="K1197" s="1"/>
  <c r="G1198"/>
  <c r="K1198" s="1"/>
  <c r="G1199"/>
  <c r="K1199" s="1"/>
  <c r="G1200"/>
  <c r="K1200" s="1"/>
  <c r="G1201"/>
  <c r="K1201" s="1"/>
  <c r="G1202"/>
  <c r="K1202" s="1"/>
  <c r="G1203"/>
  <c r="K1203" s="1"/>
  <c r="G1204"/>
  <c r="K1204" s="1"/>
  <c r="G1205"/>
  <c r="K1205" s="1"/>
  <c r="G1206"/>
  <c r="K1206" s="1"/>
  <c r="G1207"/>
  <c r="K1207" s="1"/>
  <c r="G1208"/>
  <c r="K1208" s="1"/>
  <c r="G1209"/>
  <c r="K1209" s="1"/>
  <c r="G1210"/>
  <c r="K1210" s="1"/>
  <c r="G1211"/>
  <c r="K1211" s="1"/>
  <c r="G1212"/>
  <c r="K1212" s="1"/>
  <c r="G1213"/>
  <c r="K1213" s="1"/>
  <c r="G1214"/>
  <c r="K1214" s="1"/>
  <c r="G1215"/>
  <c r="K1215" s="1"/>
  <c r="G1216"/>
  <c r="K1216" s="1"/>
  <c r="G1217"/>
  <c r="K1217" s="1"/>
  <c r="G1218"/>
  <c r="K1218" s="1"/>
  <c r="G1219"/>
  <c r="K1219" s="1"/>
  <c r="G1220"/>
  <c r="K1220" s="1"/>
  <c r="G1221"/>
  <c r="K1221" s="1"/>
  <c r="G1222"/>
  <c r="K1222" s="1"/>
  <c r="G1223"/>
  <c r="K1223" s="1"/>
  <c r="G1224"/>
  <c r="K1224" s="1"/>
  <c r="G1225"/>
  <c r="K1225" s="1"/>
  <c r="G1226"/>
  <c r="K1226" s="1"/>
  <c r="G1227"/>
  <c r="K1227" s="1"/>
  <c r="G1228"/>
  <c r="K1228" s="1"/>
  <c r="G1229"/>
  <c r="K1229" s="1"/>
  <c r="G1230"/>
  <c r="K1230" s="1"/>
  <c r="G1231"/>
  <c r="K1231" s="1"/>
  <c r="G1232"/>
  <c r="K1232" s="1"/>
  <c r="G1233"/>
  <c r="K1233" s="1"/>
  <c r="G1234"/>
  <c r="K1234" s="1"/>
  <c r="G1235"/>
  <c r="K1235" s="1"/>
  <c r="G1236"/>
  <c r="K1236" s="1"/>
  <c r="G1237"/>
  <c r="K1237" s="1"/>
  <c r="G1238"/>
  <c r="K1238" s="1"/>
  <c r="G1239"/>
  <c r="K1239" s="1"/>
  <c r="G1240"/>
  <c r="K1240" s="1"/>
  <c r="G1241"/>
  <c r="K1241" s="1"/>
  <c r="G1242"/>
  <c r="K1242" s="1"/>
  <c r="G1243"/>
  <c r="K1243" s="1"/>
  <c r="G1244"/>
  <c r="K1244" s="1"/>
  <c r="G1245"/>
  <c r="K1245" s="1"/>
  <c r="G1246"/>
  <c r="K1246" s="1"/>
  <c r="G1247"/>
  <c r="K1247" s="1"/>
  <c r="G1248"/>
  <c r="K1248" s="1"/>
  <c r="G1249"/>
  <c r="K1249" s="1"/>
  <c r="G1250"/>
  <c r="K1250" s="1"/>
  <c r="G1251"/>
  <c r="K1251" s="1"/>
  <c r="G1252"/>
  <c r="K1252" s="1"/>
  <c r="G1253"/>
  <c r="K1253" s="1"/>
  <c r="G1254"/>
  <c r="K1254" s="1"/>
  <c r="G1255"/>
  <c r="K1255" s="1"/>
  <c r="G1256"/>
  <c r="K1256" s="1"/>
  <c r="G1257"/>
  <c r="K1257" s="1"/>
  <c r="G1258"/>
  <c r="K1258" s="1"/>
  <c r="G1259"/>
  <c r="K1259" s="1"/>
  <c r="G1260"/>
  <c r="K1260" s="1"/>
  <c r="G1261"/>
  <c r="K1261" s="1"/>
  <c r="G1262"/>
  <c r="K1262" s="1"/>
  <c r="G1263"/>
  <c r="K1263" s="1"/>
  <c r="G1264"/>
  <c r="K1264" s="1"/>
  <c r="G1265"/>
  <c r="K1265" s="1"/>
  <c r="G1266"/>
  <c r="K1266" s="1"/>
  <c r="G1267"/>
  <c r="K1267" s="1"/>
  <c r="G1268"/>
  <c r="K1268" s="1"/>
  <c r="G1269"/>
  <c r="K1269" s="1"/>
  <c r="G1270"/>
  <c r="K1270" s="1"/>
  <c r="G1271"/>
  <c r="K1271" s="1"/>
  <c r="G1272"/>
  <c r="K1272" s="1"/>
  <c r="G1273"/>
  <c r="K1273" s="1"/>
  <c r="G1274"/>
  <c r="K1274" s="1"/>
  <c r="G1275"/>
  <c r="K1275" s="1"/>
  <c r="G1276"/>
  <c r="K1276" s="1"/>
  <c r="G1277"/>
  <c r="K1277" s="1"/>
  <c r="G1278"/>
  <c r="K1278" s="1"/>
  <c r="G1279"/>
  <c r="K1279" s="1"/>
  <c r="G1280"/>
  <c r="K1280" s="1"/>
  <c r="G1281"/>
  <c r="K1281" s="1"/>
  <c r="G1282"/>
  <c r="K1282" s="1"/>
  <c r="G1283"/>
  <c r="K1283" s="1"/>
  <c r="G1284"/>
  <c r="K1284" s="1"/>
  <c r="G1285"/>
  <c r="K1285" s="1"/>
  <c r="G1286"/>
  <c r="K1286" s="1"/>
  <c r="G1287"/>
  <c r="K1287" s="1"/>
  <c r="G1288"/>
  <c r="K1288" s="1"/>
  <c r="G1289"/>
  <c r="K1289" s="1"/>
  <c r="G1290"/>
  <c r="K1290" s="1"/>
  <c r="G1291"/>
  <c r="K1291" s="1"/>
  <c r="G1292"/>
  <c r="K1292" s="1"/>
  <c r="G1293"/>
  <c r="K1293" s="1"/>
  <c r="G1294"/>
  <c r="K1294" s="1"/>
  <c r="G1295"/>
  <c r="K1295" s="1"/>
  <c r="G1296"/>
  <c r="K1296" s="1"/>
  <c r="G1297"/>
  <c r="K1297" s="1"/>
  <c r="G1298"/>
  <c r="K1298" s="1"/>
  <c r="G1299"/>
  <c r="K1299" s="1"/>
  <c r="G1300"/>
  <c r="K1300" s="1"/>
  <c r="G1301"/>
  <c r="K1301" s="1"/>
  <c r="G1302"/>
  <c r="K1302" s="1"/>
  <c r="G1303"/>
  <c r="K1303" s="1"/>
  <c r="G1304"/>
  <c r="K1304" s="1"/>
  <c r="G1305"/>
  <c r="K1305" s="1"/>
  <c r="G1306"/>
  <c r="K1306" s="1"/>
  <c r="G1307"/>
  <c r="K1307" s="1"/>
  <c r="G1308"/>
  <c r="K1308" s="1"/>
  <c r="G1309"/>
  <c r="K1309" s="1"/>
  <c r="G1310"/>
  <c r="K1310" s="1"/>
  <c r="G1311"/>
  <c r="K1311" s="1"/>
  <c r="G1312"/>
  <c r="K1312" s="1"/>
  <c r="G1313"/>
  <c r="K1313" s="1"/>
  <c r="G1314"/>
  <c r="K1314" s="1"/>
  <c r="G1315"/>
  <c r="K1315" s="1"/>
  <c r="G1316"/>
  <c r="K1316" s="1"/>
  <c r="G1317"/>
  <c r="K1317" s="1"/>
  <c r="G1318"/>
  <c r="K1318" s="1"/>
  <c r="G1319"/>
  <c r="K1319" s="1"/>
  <c r="G1320"/>
  <c r="K1320" s="1"/>
  <c r="G1321"/>
  <c r="K1321" s="1"/>
  <c r="G1322"/>
  <c r="K1322" s="1"/>
  <c r="G1323"/>
  <c r="K1323" s="1"/>
  <c r="G1324"/>
  <c r="K1324" s="1"/>
  <c r="G1325"/>
  <c r="K1325" s="1"/>
  <c r="G1326"/>
  <c r="K1326" s="1"/>
  <c r="G1327"/>
  <c r="K1327" s="1"/>
  <c r="G1328"/>
  <c r="K1328" s="1"/>
  <c r="G1329"/>
  <c r="K1329" s="1"/>
  <c r="G1330"/>
  <c r="K1330" s="1"/>
  <c r="G1331"/>
  <c r="K1331" s="1"/>
  <c r="G1332"/>
  <c r="K1332" s="1"/>
  <c r="G1333"/>
  <c r="K1333" s="1"/>
  <c r="G1334"/>
  <c r="K1334" s="1"/>
  <c r="G1335"/>
  <c r="K1335" s="1"/>
  <c r="G1336"/>
  <c r="K1336" s="1"/>
  <c r="G1337"/>
  <c r="K1337" s="1"/>
  <c r="G1338"/>
  <c r="K1338" s="1"/>
  <c r="G1339"/>
  <c r="K1339" s="1"/>
  <c r="G1340"/>
  <c r="K1340" s="1"/>
  <c r="G1341"/>
  <c r="K1341" s="1"/>
  <c r="G1342"/>
  <c r="K1342" s="1"/>
  <c r="G1343"/>
  <c r="K1343" s="1"/>
  <c r="G1344"/>
  <c r="K1344" s="1"/>
  <c r="G1345"/>
  <c r="K1345" s="1"/>
  <c r="G1346"/>
  <c r="K1346" s="1"/>
  <c r="G1347"/>
  <c r="K1347" s="1"/>
  <c r="G1348"/>
  <c r="K1348" s="1"/>
  <c r="G1349"/>
  <c r="K1349" s="1"/>
  <c r="G1350"/>
  <c r="K1350" s="1"/>
  <c r="G1351"/>
  <c r="K1351" s="1"/>
  <c r="G1352"/>
  <c r="K1352" s="1"/>
  <c r="G1353"/>
  <c r="K1353" s="1"/>
  <c r="G1354"/>
  <c r="K1354" s="1"/>
  <c r="G1355"/>
  <c r="K1355" s="1"/>
  <c r="G1356"/>
  <c r="K1356" s="1"/>
  <c r="G1357"/>
  <c r="K1357" s="1"/>
  <c r="G1358"/>
  <c r="K1358" s="1"/>
  <c r="G1359"/>
  <c r="K1359" s="1"/>
  <c r="G1360"/>
  <c r="K1360" s="1"/>
  <c r="G1361"/>
  <c r="K1361" s="1"/>
  <c r="G1362"/>
  <c r="K1362" s="1"/>
  <c r="G1363"/>
  <c r="K1363" s="1"/>
  <c r="G1364"/>
  <c r="K1364" s="1"/>
  <c r="G1365"/>
  <c r="K1365" s="1"/>
  <c r="G1366"/>
  <c r="K1366" s="1"/>
  <c r="G1367"/>
  <c r="K1367" s="1"/>
  <c r="G1368"/>
  <c r="K1368" s="1"/>
  <c r="G1369"/>
  <c r="K1369" s="1"/>
  <c r="G1370"/>
  <c r="K1370" s="1"/>
  <c r="G1371"/>
  <c r="K1371" s="1"/>
  <c r="G1372"/>
  <c r="K1372" s="1"/>
  <c r="G1373"/>
  <c r="K1373" s="1"/>
  <c r="G1374"/>
  <c r="K1374" s="1"/>
  <c r="G1375"/>
  <c r="K1375" s="1"/>
  <c r="G1376"/>
  <c r="K1376" s="1"/>
  <c r="G1377"/>
  <c r="K1377" s="1"/>
  <c r="G1378"/>
  <c r="K1378" s="1"/>
  <c r="G1379"/>
  <c r="K1379" s="1"/>
  <c r="G1380"/>
  <c r="K1380" s="1"/>
  <c r="G1381"/>
  <c r="K1381" s="1"/>
  <c r="G1382"/>
  <c r="K1382" s="1"/>
  <c r="G1383"/>
  <c r="K1383" s="1"/>
  <c r="G1384"/>
  <c r="K1384" s="1"/>
  <c r="G1385"/>
  <c r="K1385" s="1"/>
  <c r="G1386"/>
  <c r="K1386" s="1"/>
  <c r="G1387"/>
  <c r="K1387" s="1"/>
  <c r="G1388"/>
  <c r="K1388" s="1"/>
  <c r="G1389"/>
  <c r="K1389" s="1"/>
  <c r="G1390"/>
  <c r="K1390" s="1"/>
  <c r="G1391"/>
  <c r="K1391" s="1"/>
  <c r="G1392"/>
  <c r="K1392" s="1"/>
  <c r="G1393"/>
  <c r="K1393" s="1"/>
  <c r="G1394"/>
  <c r="K1394" s="1"/>
  <c r="G1395"/>
  <c r="K1395" s="1"/>
  <c r="G1396"/>
  <c r="K1396" s="1"/>
  <c r="G1397"/>
  <c r="K1397" s="1"/>
  <c r="G1398"/>
  <c r="K1398" s="1"/>
  <c r="G1399"/>
  <c r="K1399" s="1"/>
  <c r="G1400"/>
  <c r="K1400" s="1"/>
  <c r="G1401"/>
  <c r="K1401" s="1"/>
  <c r="G1402"/>
  <c r="K1402" s="1"/>
  <c r="G1403"/>
  <c r="K1403" s="1"/>
  <c r="G1404"/>
  <c r="K1404" s="1"/>
  <c r="G1405"/>
  <c r="K1405" s="1"/>
  <c r="G1406"/>
  <c r="K1406" s="1"/>
  <c r="G1407"/>
  <c r="K1407" s="1"/>
  <c r="G1408"/>
  <c r="K1408" s="1"/>
  <c r="G1409"/>
  <c r="K1409" s="1"/>
  <c r="G1410"/>
  <c r="K1410" s="1"/>
  <c r="G1411"/>
  <c r="K1411" s="1"/>
  <c r="G1412"/>
  <c r="K1412" s="1"/>
  <c r="G1413"/>
  <c r="K1413" s="1"/>
  <c r="G1414"/>
  <c r="K1414" s="1"/>
  <c r="G1415"/>
  <c r="K1415" s="1"/>
  <c r="G1416"/>
  <c r="K1416" s="1"/>
  <c r="G1417"/>
  <c r="K1417" s="1"/>
  <c r="G1418"/>
  <c r="K1418" s="1"/>
  <c r="G1419"/>
  <c r="K1419" s="1"/>
  <c r="G1420"/>
  <c r="K1420" s="1"/>
  <c r="G1421"/>
  <c r="K1421" s="1"/>
  <c r="G1422"/>
  <c r="K1422" s="1"/>
  <c r="G1423"/>
  <c r="K1423" s="1"/>
  <c r="G1424"/>
  <c r="K1424" s="1"/>
  <c r="G1425"/>
  <c r="K1425" s="1"/>
  <c r="G1426"/>
  <c r="K1426" s="1"/>
  <c r="G1427"/>
  <c r="K1427" s="1"/>
  <c r="G1428"/>
  <c r="K1428" s="1"/>
  <c r="G1429"/>
  <c r="K1429" s="1"/>
  <c r="G1430"/>
  <c r="K1430" s="1"/>
  <c r="G1431"/>
  <c r="K1431" s="1"/>
  <c r="G1432"/>
  <c r="K1432" s="1"/>
  <c r="G1433"/>
  <c r="K1433" s="1"/>
  <c r="G1434"/>
  <c r="K1434" s="1"/>
  <c r="G1435"/>
  <c r="K1435" s="1"/>
  <c r="G1436"/>
  <c r="K1436" s="1"/>
  <c r="G1437"/>
  <c r="K1437" s="1"/>
  <c r="G1438"/>
  <c r="K1438" s="1"/>
  <c r="G1439"/>
  <c r="K1439" s="1"/>
  <c r="G1440"/>
  <c r="K1440" s="1"/>
  <c r="G1441"/>
  <c r="K1441" s="1"/>
  <c r="G1442"/>
  <c r="K1442" s="1"/>
  <c r="G1443"/>
  <c r="K1443" s="1"/>
  <c r="G1444"/>
  <c r="K1444" s="1"/>
  <c r="G1445"/>
  <c r="K1445" s="1"/>
  <c r="G1446"/>
  <c r="K1446" s="1"/>
  <c r="G1447"/>
  <c r="K1447" s="1"/>
  <c r="G1448"/>
  <c r="K1448" s="1"/>
  <c r="G1449"/>
  <c r="K1449" s="1"/>
  <c r="G1450"/>
  <c r="K1450" s="1"/>
  <c r="G1451"/>
  <c r="K1451" s="1"/>
  <c r="G1452"/>
  <c r="K1452" s="1"/>
  <c r="G1453"/>
  <c r="K1453" s="1"/>
  <c r="G1454"/>
  <c r="K1454" s="1"/>
  <c r="G1455"/>
  <c r="K1455" s="1"/>
  <c r="G1456"/>
  <c r="K1456" s="1"/>
  <c r="G1457"/>
  <c r="K1457" s="1"/>
  <c r="G1458"/>
  <c r="K1458" s="1"/>
  <c r="G1459"/>
  <c r="K1459" s="1"/>
  <c r="G1460"/>
  <c r="K1460" s="1"/>
  <c r="G1461"/>
  <c r="K1461" s="1"/>
  <c r="G1462"/>
  <c r="K1462" s="1"/>
  <c r="G1463"/>
  <c r="K1463" s="1"/>
  <c r="G1464"/>
  <c r="K1464" s="1"/>
  <c r="G1465"/>
  <c r="K1465" s="1"/>
  <c r="G1466"/>
  <c r="K1466" s="1"/>
  <c r="G1467"/>
  <c r="K1467" s="1"/>
  <c r="G1468"/>
  <c r="K1468" s="1"/>
  <c r="G1469"/>
  <c r="K1469" s="1"/>
  <c r="G1470"/>
  <c r="K1470" s="1"/>
  <c r="G1471"/>
  <c r="K1471" s="1"/>
  <c r="G1472"/>
  <c r="K1472" s="1"/>
  <c r="G1473"/>
  <c r="K1473" s="1"/>
  <c r="G1474"/>
  <c r="K1474" s="1"/>
  <c r="G1475"/>
  <c r="K1475" s="1"/>
  <c r="G1476"/>
  <c r="K1476" s="1"/>
  <c r="G1477"/>
  <c r="K1477" s="1"/>
  <c r="G1478"/>
  <c r="K1478" s="1"/>
  <c r="G1479"/>
  <c r="K1479" s="1"/>
  <c r="G1480"/>
  <c r="K1480" s="1"/>
  <c r="G1481"/>
  <c r="K1481" s="1"/>
  <c r="G1482"/>
  <c r="K1482" s="1"/>
  <c r="G1483"/>
  <c r="K1483" s="1"/>
  <c r="G1484"/>
  <c r="K1484" s="1"/>
  <c r="G1485"/>
  <c r="K1485" s="1"/>
  <c r="G1486"/>
  <c r="K1486" s="1"/>
  <c r="G1487"/>
  <c r="K1487" s="1"/>
  <c r="G1488"/>
  <c r="K1488" s="1"/>
  <c r="G1489"/>
  <c r="K1489" s="1"/>
  <c r="G1490"/>
  <c r="K1490" s="1"/>
  <c r="G1491"/>
  <c r="K1491" s="1"/>
  <c r="G1492"/>
  <c r="K1492" s="1"/>
  <c r="G1493"/>
  <c r="K1493" s="1"/>
  <c r="G1494"/>
  <c r="K1494" s="1"/>
  <c r="G1495"/>
  <c r="K1495" s="1"/>
  <c r="G1496"/>
  <c r="K1496" s="1"/>
  <c r="G1497"/>
  <c r="K1497" s="1"/>
  <c r="G1498"/>
  <c r="K1498" s="1"/>
  <c r="G1499"/>
  <c r="K1499" s="1"/>
  <c r="G1500"/>
  <c r="K1500" s="1"/>
  <c r="G1501"/>
  <c r="K1501" s="1"/>
  <c r="G1502"/>
  <c r="K1502" s="1"/>
  <c r="G1503"/>
  <c r="K1503" s="1"/>
  <c r="G1504"/>
  <c r="K1504" s="1"/>
  <c r="G1505"/>
  <c r="K1505" s="1"/>
  <c r="G1506"/>
  <c r="K1506" s="1"/>
  <c r="G1507"/>
  <c r="K1507" s="1"/>
  <c r="G1508"/>
  <c r="K1508" s="1"/>
  <c r="G1509"/>
  <c r="K1509" s="1"/>
  <c r="G1510"/>
  <c r="K1510" s="1"/>
  <c r="G1511"/>
  <c r="K1511" s="1"/>
  <c r="G1512"/>
  <c r="K1512" s="1"/>
  <c r="G1513"/>
  <c r="K1513" s="1"/>
  <c r="G1514"/>
  <c r="K1514" s="1"/>
  <c r="G1515"/>
  <c r="K1515" s="1"/>
  <c r="G1516"/>
  <c r="K1516" s="1"/>
  <c r="G1517"/>
  <c r="K1517" s="1"/>
  <c r="G1518"/>
  <c r="K1518" s="1"/>
  <c r="G1519"/>
  <c r="K1519" s="1"/>
  <c r="G1520"/>
  <c r="K1520" s="1"/>
  <c r="G1521"/>
  <c r="K1521" s="1"/>
  <c r="G1522"/>
  <c r="K1522" s="1"/>
  <c r="G1523"/>
  <c r="K1523" s="1"/>
  <c r="G1524"/>
  <c r="K1524" s="1"/>
  <c r="G1525"/>
  <c r="K1525" s="1"/>
  <c r="G1526"/>
  <c r="K1526" s="1"/>
  <c r="G1527"/>
  <c r="K1527" s="1"/>
  <c r="G1528"/>
  <c r="K1528" s="1"/>
  <c r="G1529"/>
  <c r="K1529" s="1"/>
  <c r="G1530"/>
  <c r="K1530" s="1"/>
  <c r="G1531"/>
  <c r="K1531" s="1"/>
  <c r="G1532"/>
  <c r="K1532" s="1"/>
  <c r="G1533"/>
  <c r="K1533" s="1"/>
  <c r="G1534"/>
  <c r="K1534" s="1"/>
  <c r="G1535"/>
  <c r="K1535" s="1"/>
  <c r="G1536"/>
  <c r="K1536" s="1"/>
  <c r="G1537"/>
  <c r="K1537" s="1"/>
  <c r="G1538"/>
  <c r="K1538" s="1"/>
  <c r="G1539"/>
  <c r="K1539" s="1"/>
  <c r="G1540"/>
  <c r="K1540" s="1"/>
  <c r="G1541"/>
  <c r="K1541" s="1"/>
  <c r="G1542"/>
  <c r="K1542" s="1"/>
  <c r="G1543"/>
  <c r="K1543" s="1"/>
  <c r="G1544"/>
  <c r="K1544" s="1"/>
  <c r="G1545"/>
  <c r="K1545" s="1"/>
  <c r="G1546"/>
  <c r="K1546" s="1"/>
  <c r="G1547"/>
  <c r="K1547" s="1"/>
  <c r="G1548"/>
  <c r="K1548" s="1"/>
  <c r="G1549"/>
  <c r="K1549" s="1"/>
  <c r="G1550"/>
  <c r="K1550" s="1"/>
  <c r="G1551"/>
  <c r="K1551" s="1"/>
  <c r="G1552"/>
  <c r="K1552" s="1"/>
  <c r="G1553"/>
  <c r="K1553" s="1"/>
  <c r="G1554"/>
  <c r="K1554" s="1"/>
  <c r="G1555"/>
  <c r="K1555" s="1"/>
  <c r="G1556"/>
  <c r="K1556" s="1"/>
  <c r="G1557"/>
  <c r="K1557" s="1"/>
  <c r="G1558"/>
  <c r="K1558" s="1"/>
  <c r="G1559"/>
  <c r="K1559" s="1"/>
  <c r="G1560"/>
  <c r="K1560" s="1"/>
  <c r="G1561"/>
  <c r="K1561" s="1"/>
  <c r="G1562"/>
  <c r="K1562" s="1"/>
  <c r="G1563"/>
  <c r="K1563" s="1"/>
  <c r="G1564"/>
  <c r="K1564" s="1"/>
  <c r="G1565"/>
  <c r="K1565" s="1"/>
  <c r="G1566"/>
  <c r="K1566" s="1"/>
  <c r="G1567"/>
  <c r="K1567" s="1"/>
  <c r="G1568"/>
  <c r="K1568" s="1"/>
  <c r="G1569"/>
  <c r="K1569" s="1"/>
  <c r="G1570"/>
  <c r="K1570" s="1"/>
  <c r="G1571"/>
  <c r="K1571" s="1"/>
  <c r="G1572"/>
  <c r="K1572" s="1"/>
  <c r="G1573"/>
  <c r="K1573" s="1"/>
  <c r="G1574"/>
  <c r="K1574" s="1"/>
  <c r="G1575"/>
  <c r="K1575" s="1"/>
  <c r="G1576"/>
  <c r="K1576" s="1"/>
  <c r="G1577"/>
  <c r="K1577" s="1"/>
  <c r="G1578"/>
  <c r="K1578" s="1"/>
  <c r="G1579"/>
  <c r="K1579" s="1"/>
  <c r="G1580"/>
  <c r="K1580" s="1"/>
  <c r="G1581"/>
  <c r="K1581" s="1"/>
  <c r="G1582"/>
  <c r="K1582" s="1"/>
  <c r="G1583"/>
  <c r="K1583" s="1"/>
  <c r="G1584"/>
  <c r="K1584" s="1"/>
  <c r="G1585"/>
  <c r="K1585" s="1"/>
  <c r="G1586"/>
  <c r="K1586" s="1"/>
  <c r="G1587"/>
  <c r="K1587" s="1"/>
  <c r="G1588"/>
  <c r="K1588" s="1"/>
  <c r="G1589"/>
  <c r="K1589" s="1"/>
  <c r="G1590"/>
  <c r="K1590" s="1"/>
  <c r="G1591"/>
  <c r="K1591" s="1"/>
  <c r="G1592"/>
  <c r="K1592" s="1"/>
  <c r="G1593"/>
  <c r="K1593" s="1"/>
  <c r="G1594"/>
  <c r="K1594" s="1"/>
  <c r="G1595"/>
  <c r="K1595" s="1"/>
  <c r="G1596"/>
  <c r="K1596" s="1"/>
  <c r="G1597"/>
  <c r="K1597" s="1"/>
  <c r="G1598"/>
  <c r="K1598" s="1"/>
  <c r="G1599"/>
  <c r="K1599" s="1"/>
  <c r="G1600"/>
  <c r="K1600" s="1"/>
  <c r="G1601"/>
  <c r="K1601" s="1"/>
  <c r="G1602"/>
  <c r="K1602" s="1"/>
  <c r="G1603"/>
  <c r="K1603" s="1"/>
  <c r="G1604"/>
  <c r="K1604" s="1"/>
  <c r="G1605"/>
  <c r="K1605" s="1"/>
  <c r="G1606"/>
  <c r="K1606" s="1"/>
  <c r="G1607"/>
  <c r="K1607" s="1"/>
  <c r="G1608"/>
  <c r="K1608" s="1"/>
  <c r="G1609"/>
  <c r="K1609" s="1"/>
  <c r="G1610"/>
  <c r="K1610" s="1"/>
  <c r="G1611"/>
  <c r="K1611" s="1"/>
  <c r="G1612"/>
  <c r="K1612" s="1"/>
  <c r="G1613"/>
  <c r="K1613" s="1"/>
  <c r="G1614"/>
  <c r="K1614" s="1"/>
  <c r="G1615"/>
  <c r="K1615" s="1"/>
  <c r="G1616"/>
  <c r="K1616" s="1"/>
  <c r="G1617"/>
  <c r="K1617" s="1"/>
  <c r="G1618"/>
  <c r="K1618" s="1"/>
  <c r="G1619"/>
  <c r="K1619" s="1"/>
  <c r="G1620"/>
  <c r="K1620" s="1"/>
  <c r="G1621"/>
  <c r="K1621" s="1"/>
  <c r="G1622"/>
  <c r="K1622" s="1"/>
  <c r="G1623"/>
  <c r="K1623" s="1"/>
  <c r="G1624"/>
  <c r="K1624" s="1"/>
  <c r="G1625"/>
  <c r="K1625" s="1"/>
  <c r="G1626"/>
  <c r="K1626" s="1"/>
  <c r="G1627"/>
  <c r="K1627" s="1"/>
  <c r="G1628"/>
  <c r="K1628" s="1"/>
  <c r="G1629"/>
  <c r="K1629" s="1"/>
  <c r="G1630"/>
  <c r="K1630" s="1"/>
  <c r="G1631"/>
  <c r="K1631" s="1"/>
  <c r="G1632"/>
  <c r="K1632" s="1"/>
  <c r="G1633"/>
  <c r="K1633" s="1"/>
  <c r="G1634"/>
  <c r="K1634" s="1"/>
  <c r="G1635"/>
  <c r="K1635" s="1"/>
  <c r="G1636"/>
  <c r="K1636" s="1"/>
  <c r="G1637"/>
  <c r="K1637" s="1"/>
  <c r="G1638"/>
  <c r="K1638" s="1"/>
  <c r="G1639"/>
  <c r="K1639" s="1"/>
  <c r="G1640"/>
  <c r="K1640" s="1"/>
  <c r="G1641"/>
  <c r="K1641" s="1"/>
  <c r="G1642"/>
  <c r="K1642" s="1"/>
  <c r="G1643"/>
  <c r="K1643" s="1"/>
  <c r="G1644"/>
  <c r="K1644" s="1"/>
  <c r="G1645"/>
  <c r="K1645" s="1"/>
  <c r="G1646"/>
  <c r="K1646" s="1"/>
  <c r="G1647"/>
  <c r="K1647" s="1"/>
  <c r="G1648"/>
  <c r="K1648" s="1"/>
  <c r="G1649"/>
  <c r="K1649" s="1"/>
  <c r="G1650"/>
  <c r="K1650" s="1"/>
  <c r="G1651"/>
  <c r="K1651" s="1"/>
  <c r="G1652"/>
  <c r="K1652" s="1"/>
  <c r="G1653"/>
  <c r="K1653" s="1"/>
  <c r="G1654"/>
  <c r="K1654" s="1"/>
  <c r="G1655"/>
  <c r="K1655" s="1"/>
  <c r="G1656"/>
  <c r="K1656" s="1"/>
  <c r="G1657"/>
  <c r="K1657" s="1"/>
  <c r="G1658"/>
  <c r="K1658" s="1"/>
  <c r="G1659"/>
  <c r="K1659" s="1"/>
  <c r="G1660"/>
  <c r="K1660" s="1"/>
  <c r="G1661"/>
  <c r="K1661" s="1"/>
  <c r="G1662"/>
  <c r="K1662" s="1"/>
  <c r="G1663"/>
  <c r="K1663" s="1"/>
  <c r="G1664"/>
  <c r="K1664" s="1"/>
  <c r="G1665"/>
  <c r="K1665" s="1"/>
  <c r="G1666"/>
  <c r="K1666" s="1"/>
  <c r="G1667"/>
  <c r="K1667" s="1"/>
  <c r="G1668"/>
  <c r="K1668" s="1"/>
  <c r="G1669"/>
  <c r="K1669" s="1"/>
  <c r="G1670"/>
  <c r="K1670" s="1"/>
  <c r="G1671"/>
  <c r="K1671" s="1"/>
  <c r="G1672"/>
  <c r="K1672" s="1"/>
  <c r="G1673"/>
  <c r="K1673" s="1"/>
  <c r="G1674"/>
  <c r="K1674" s="1"/>
  <c r="G1675"/>
  <c r="K1675" s="1"/>
  <c r="G1676"/>
  <c r="K1676" s="1"/>
  <c r="G1677"/>
  <c r="K1677" s="1"/>
  <c r="G1678"/>
  <c r="K1678" s="1"/>
  <c r="G1679"/>
  <c r="K1679" s="1"/>
  <c r="G1680"/>
  <c r="K1680" s="1"/>
  <c r="G1681"/>
  <c r="K1681" s="1"/>
  <c r="G1682"/>
  <c r="K1682" s="1"/>
  <c r="G1683"/>
  <c r="K1683" s="1"/>
  <c r="G1684"/>
  <c r="K1684" s="1"/>
  <c r="G1685"/>
  <c r="K1685" s="1"/>
  <c r="G1686"/>
  <c r="K1686" s="1"/>
  <c r="G1687"/>
  <c r="K1687" s="1"/>
  <c r="G1688"/>
  <c r="K1688" s="1"/>
  <c r="G1689"/>
  <c r="K1689" s="1"/>
  <c r="G1690"/>
  <c r="K1690" s="1"/>
  <c r="G1691"/>
  <c r="K1691" s="1"/>
  <c r="G1692"/>
  <c r="K1692" s="1"/>
  <c r="G1693"/>
  <c r="K1693" s="1"/>
  <c r="G1694"/>
  <c r="K1694" s="1"/>
  <c r="G1695"/>
  <c r="K1695" s="1"/>
  <c r="G1696"/>
  <c r="K1696" s="1"/>
  <c r="G1697"/>
  <c r="K1697" s="1"/>
  <c r="G1698"/>
  <c r="K1698" s="1"/>
  <c r="G1699"/>
  <c r="K1699" s="1"/>
  <c r="G1700"/>
  <c r="K1700" s="1"/>
  <c r="G1701"/>
  <c r="K1701" s="1"/>
  <c r="G1702"/>
  <c r="K1702" s="1"/>
  <c r="G1703"/>
  <c r="K1703" s="1"/>
  <c r="G1704"/>
  <c r="K1704" s="1"/>
  <c r="G1705"/>
  <c r="K1705" s="1"/>
  <c r="G1706"/>
  <c r="K1706" s="1"/>
  <c r="G1707"/>
  <c r="K1707" s="1"/>
  <c r="G1708"/>
  <c r="K1708" s="1"/>
  <c r="G1709"/>
  <c r="K1709" s="1"/>
  <c r="G1710"/>
  <c r="K1710" s="1"/>
  <c r="G1711"/>
  <c r="K1711" s="1"/>
  <c r="G1712"/>
  <c r="K1712" s="1"/>
  <c r="G1713"/>
  <c r="K1713" s="1"/>
  <c r="G1714"/>
  <c r="K1714" s="1"/>
  <c r="G1715"/>
  <c r="K1715" s="1"/>
  <c r="G1716"/>
  <c r="K1716" s="1"/>
  <c r="G1717"/>
  <c r="K1717" s="1"/>
  <c r="G1718"/>
  <c r="K1718" s="1"/>
  <c r="G1719"/>
  <c r="K1719" s="1"/>
  <c r="G1720"/>
  <c r="K1720" s="1"/>
  <c r="G1721"/>
  <c r="K1721" s="1"/>
  <c r="G1722"/>
  <c r="K1722" s="1"/>
  <c r="G1723"/>
  <c r="K1723" s="1"/>
  <c r="G1724"/>
  <c r="K1724" s="1"/>
  <c r="G1725"/>
  <c r="K1725" s="1"/>
  <c r="G1726"/>
  <c r="K1726" s="1"/>
  <c r="G1727"/>
  <c r="K1727" s="1"/>
  <c r="G1728"/>
  <c r="K1728" s="1"/>
  <c r="G1729"/>
  <c r="K1729" s="1"/>
  <c r="G1730"/>
  <c r="K1730" s="1"/>
  <c r="G1731"/>
  <c r="K1731" s="1"/>
  <c r="G1732"/>
  <c r="K1732" s="1"/>
  <c r="G1733"/>
  <c r="K1733" s="1"/>
  <c r="G1734"/>
  <c r="K1734" s="1"/>
  <c r="G1735"/>
  <c r="K1735" s="1"/>
  <c r="G1736"/>
  <c r="K1736" s="1"/>
  <c r="G1737"/>
  <c r="K1737" s="1"/>
  <c r="G1738"/>
  <c r="K1738" s="1"/>
  <c r="G1739"/>
  <c r="K1739" s="1"/>
  <c r="G1740"/>
  <c r="K1740" s="1"/>
  <c r="G1741"/>
  <c r="K1741" s="1"/>
  <c r="G1742"/>
  <c r="K1742" s="1"/>
  <c r="G1743"/>
  <c r="K1743" s="1"/>
  <c r="G1744"/>
  <c r="K1744" s="1"/>
  <c r="G1745"/>
  <c r="K1745" s="1"/>
  <c r="G1746"/>
  <c r="K1746" s="1"/>
  <c r="G1747"/>
  <c r="K1747" s="1"/>
  <c r="G1748"/>
  <c r="K1748" s="1"/>
  <c r="G1749"/>
  <c r="K1749" s="1"/>
  <c r="G1750"/>
  <c r="K1750" s="1"/>
  <c r="G1751"/>
  <c r="K1751" s="1"/>
  <c r="G1752"/>
  <c r="K1752" s="1"/>
  <c r="G1753"/>
  <c r="K1753" s="1"/>
  <c r="G1754"/>
  <c r="K1754" s="1"/>
  <c r="G1755"/>
  <c r="K1755" s="1"/>
  <c r="G1756"/>
  <c r="K1756" s="1"/>
  <c r="G1757"/>
  <c r="K1757" s="1"/>
  <c r="G1758"/>
  <c r="K1758" s="1"/>
  <c r="G1759"/>
  <c r="K1759" s="1"/>
  <c r="G1760"/>
  <c r="K1760" s="1"/>
  <c r="G1761"/>
  <c r="K1761" s="1"/>
  <c r="G1762"/>
  <c r="K1762" s="1"/>
  <c r="G1763"/>
  <c r="K1763" s="1"/>
  <c r="G1764"/>
  <c r="K1764" s="1"/>
  <c r="G1765"/>
  <c r="K1765" s="1"/>
  <c r="G1766"/>
  <c r="K1766" s="1"/>
  <c r="G1767"/>
  <c r="K1767" s="1"/>
  <c r="G1768"/>
  <c r="K1768" s="1"/>
  <c r="G1769"/>
  <c r="K1769" s="1"/>
  <c r="G1770"/>
  <c r="K1770" s="1"/>
  <c r="G1771"/>
  <c r="K1771" s="1"/>
  <c r="G1772"/>
  <c r="K1772" s="1"/>
  <c r="G1773"/>
  <c r="K1773" s="1"/>
  <c r="G1774"/>
  <c r="K1774" s="1"/>
  <c r="G1775"/>
  <c r="K1775" s="1"/>
  <c r="G1776"/>
  <c r="K1776" s="1"/>
  <c r="G1777"/>
  <c r="K1777" s="1"/>
  <c r="G1778"/>
  <c r="K1778" s="1"/>
  <c r="G1779"/>
  <c r="K1779" s="1"/>
  <c r="G1780"/>
  <c r="K1780" s="1"/>
  <c r="G1781"/>
  <c r="K1781" s="1"/>
  <c r="G1782"/>
  <c r="K1782" s="1"/>
  <c r="G1783"/>
  <c r="K1783" s="1"/>
  <c r="G1784"/>
  <c r="K1784" s="1"/>
  <c r="G1785"/>
  <c r="K1785" s="1"/>
  <c r="G1786"/>
  <c r="K1786" s="1"/>
  <c r="G1787"/>
  <c r="K1787" s="1"/>
  <c r="G1788"/>
  <c r="K1788" s="1"/>
  <c r="G1789"/>
  <c r="K1789" s="1"/>
  <c r="G1790"/>
  <c r="K1790" s="1"/>
  <c r="G1791"/>
  <c r="K1791" s="1"/>
  <c r="G1792"/>
  <c r="K1792" s="1"/>
  <c r="G1793"/>
  <c r="K1793" s="1"/>
  <c r="G1794"/>
  <c r="K1794" s="1"/>
  <c r="G1795"/>
  <c r="K1795" s="1"/>
  <c r="G1796"/>
  <c r="K1796" s="1"/>
  <c r="G1797"/>
  <c r="K1797" s="1"/>
  <c r="G1798"/>
  <c r="K1798" s="1"/>
  <c r="G1799"/>
  <c r="K1799" s="1"/>
  <c r="G1800"/>
  <c r="K1800" s="1"/>
  <c r="G1801"/>
  <c r="K1801" s="1"/>
  <c r="G1802"/>
  <c r="K1802" s="1"/>
  <c r="G1803"/>
  <c r="K1803" s="1"/>
  <c r="G1804"/>
  <c r="K1804" s="1"/>
  <c r="G1805"/>
  <c r="K1805" s="1"/>
  <c r="G1806"/>
  <c r="K1806" s="1"/>
  <c r="G1807"/>
  <c r="K1807" s="1"/>
  <c r="G1808"/>
  <c r="K1808" s="1"/>
  <c r="G1809"/>
  <c r="K1809" s="1"/>
  <c r="G1810"/>
  <c r="K1810" s="1"/>
  <c r="G1811"/>
  <c r="K1811" s="1"/>
  <c r="G1812"/>
  <c r="K1812" s="1"/>
  <c r="G1813"/>
  <c r="K1813" s="1"/>
  <c r="G1814"/>
  <c r="K1814" s="1"/>
  <c r="G1815"/>
  <c r="K1815" s="1"/>
  <c r="G1816"/>
  <c r="K1816" s="1"/>
  <c r="G1817"/>
  <c r="K1817" s="1"/>
  <c r="G1818"/>
  <c r="K1818" s="1"/>
  <c r="G1819"/>
  <c r="K1819" s="1"/>
  <c r="G1820"/>
  <c r="K1820" s="1"/>
  <c r="G1821"/>
  <c r="K1821" s="1"/>
  <c r="G1822"/>
  <c r="K1822" s="1"/>
  <c r="G1823"/>
  <c r="K1823" s="1"/>
  <c r="G1824"/>
  <c r="K1824" s="1"/>
  <c r="G1825"/>
  <c r="K1825" s="1"/>
  <c r="G1826"/>
  <c r="K1826" s="1"/>
  <c r="G1827"/>
  <c r="K1827" s="1"/>
  <c r="G1828"/>
  <c r="K1828" s="1"/>
  <c r="G1829"/>
  <c r="K1829" s="1"/>
  <c r="G1830"/>
  <c r="K1830" s="1"/>
  <c r="G1831"/>
  <c r="K1831" s="1"/>
  <c r="G1832"/>
  <c r="K1832" s="1"/>
  <c r="G1833"/>
  <c r="K1833" s="1"/>
  <c r="G1834"/>
  <c r="K1834" s="1"/>
  <c r="G1835"/>
  <c r="K1835" s="1"/>
  <c r="G1836"/>
  <c r="K1836" s="1"/>
  <c r="G1837"/>
  <c r="K1837" s="1"/>
  <c r="G1838"/>
  <c r="K1838" s="1"/>
  <c r="G1839"/>
  <c r="K1839" s="1"/>
  <c r="G1840"/>
  <c r="K1840" s="1"/>
  <c r="G1841"/>
  <c r="K1841" s="1"/>
  <c r="G1842"/>
  <c r="K1842" s="1"/>
  <c r="G1843"/>
  <c r="K1843" s="1"/>
  <c r="G1844"/>
  <c r="K1844" s="1"/>
  <c r="G1845"/>
  <c r="K1845" s="1"/>
  <c r="G1846"/>
  <c r="K1846" s="1"/>
  <c r="G1847"/>
  <c r="K1847" s="1"/>
  <c r="G1848"/>
  <c r="K1848" s="1"/>
  <c r="G1849"/>
  <c r="K1849" s="1"/>
  <c r="G1850"/>
  <c r="K1850" s="1"/>
  <c r="G1851"/>
  <c r="K1851" s="1"/>
  <c r="G1852"/>
  <c r="K1852" s="1"/>
  <c r="G1853"/>
  <c r="K1853" s="1"/>
  <c r="G1854"/>
  <c r="K1854" s="1"/>
  <c r="G1855"/>
  <c r="K1855" s="1"/>
  <c r="G1856"/>
  <c r="K1856" s="1"/>
  <c r="G1857"/>
  <c r="K1857" s="1"/>
  <c r="G1858"/>
  <c r="K1858" s="1"/>
  <c r="G1859"/>
  <c r="K1859" s="1"/>
  <c r="G1860"/>
  <c r="K1860" s="1"/>
  <c r="G1861"/>
  <c r="K1861" s="1"/>
  <c r="G1862"/>
  <c r="K1862" s="1"/>
  <c r="G1863"/>
  <c r="K1863" s="1"/>
  <c r="G1864"/>
  <c r="K1864" s="1"/>
  <c r="G1865"/>
  <c r="K1865" s="1"/>
  <c r="G1866"/>
  <c r="K1866" s="1"/>
  <c r="G1867"/>
  <c r="K1867" s="1"/>
  <c r="G1868"/>
  <c r="K1868" s="1"/>
  <c r="G1869"/>
  <c r="K1869" s="1"/>
  <c r="G1870"/>
  <c r="K1870" s="1"/>
  <c r="G1871"/>
  <c r="K1871" s="1"/>
  <c r="G1872"/>
  <c r="K1872" s="1"/>
  <c r="G1873"/>
  <c r="K1873" s="1"/>
  <c r="G1874"/>
  <c r="K1874" s="1"/>
  <c r="G1875"/>
  <c r="K1875" s="1"/>
  <c r="G1876"/>
  <c r="K1876" s="1"/>
  <c r="G1877"/>
  <c r="K1877" s="1"/>
  <c r="G1878"/>
  <c r="K1878" s="1"/>
  <c r="G1879"/>
  <c r="K1879" s="1"/>
  <c r="G1880"/>
  <c r="K1880" s="1"/>
  <c r="G1881"/>
  <c r="K1881" s="1"/>
  <c r="G1882"/>
  <c r="K1882" s="1"/>
  <c r="G1883"/>
  <c r="K1883" s="1"/>
  <c r="G1884"/>
  <c r="K1884" s="1"/>
  <c r="G1885"/>
  <c r="K1885" s="1"/>
  <c r="G1886"/>
  <c r="K1886" s="1"/>
  <c r="G1887"/>
  <c r="K1887" s="1"/>
  <c r="G1888"/>
  <c r="K1888" s="1"/>
  <c r="G1889"/>
  <c r="K1889" s="1"/>
  <c r="G1890"/>
  <c r="K1890" s="1"/>
  <c r="G1891"/>
  <c r="K1891" s="1"/>
  <c r="G1892"/>
  <c r="K1892" s="1"/>
  <c r="G1893"/>
  <c r="K1893" s="1"/>
  <c r="G1894"/>
  <c r="K1894" s="1"/>
  <c r="G1895"/>
  <c r="K1895" s="1"/>
  <c r="G1896"/>
  <c r="K1896" s="1"/>
  <c r="G1897"/>
  <c r="K1897" s="1"/>
  <c r="G1898"/>
  <c r="K1898" s="1"/>
  <c r="G1899"/>
  <c r="K1899" s="1"/>
  <c r="G1900"/>
  <c r="K1900" s="1"/>
  <c r="G1901"/>
  <c r="K1901" s="1"/>
  <c r="G1902"/>
  <c r="K1902" s="1"/>
  <c r="G1903"/>
  <c r="K1903" s="1"/>
  <c r="G1904"/>
  <c r="K1904" s="1"/>
  <c r="G1905"/>
  <c r="K1905" s="1"/>
  <c r="G1906"/>
  <c r="K1906" s="1"/>
  <c r="G1907"/>
  <c r="K1907" s="1"/>
  <c r="G1908"/>
  <c r="K1908" s="1"/>
  <c r="G1909"/>
  <c r="K1909" s="1"/>
  <c r="G1910"/>
  <c r="K1910" s="1"/>
  <c r="G1911"/>
  <c r="K1911" s="1"/>
  <c r="G1912"/>
  <c r="K1912" s="1"/>
  <c r="G1913"/>
  <c r="K1913" s="1"/>
  <c r="G1914"/>
  <c r="K1914" s="1"/>
  <c r="G1915"/>
  <c r="K1915" s="1"/>
  <c r="G1916"/>
  <c r="K1916" s="1"/>
  <c r="G1917"/>
  <c r="K1917" s="1"/>
  <c r="G1918"/>
  <c r="K1918" s="1"/>
  <c r="G1919"/>
  <c r="K1919" s="1"/>
  <c r="G1920"/>
  <c r="K1920" s="1"/>
  <c r="G1921"/>
  <c r="K1921" s="1"/>
  <c r="G1922"/>
  <c r="K1922" s="1"/>
  <c r="G1923"/>
  <c r="K1923" s="1"/>
  <c r="G1924"/>
  <c r="K1924" s="1"/>
  <c r="G1925"/>
  <c r="K1925" s="1"/>
  <c r="G1926"/>
  <c r="K1926" s="1"/>
  <c r="G1927"/>
  <c r="K1927" s="1"/>
  <c r="G1928"/>
  <c r="K1928" s="1"/>
  <c r="G1929"/>
  <c r="K1929" s="1"/>
  <c r="G1930"/>
  <c r="K1930" s="1"/>
  <c r="G1931"/>
  <c r="K1931" s="1"/>
  <c r="G1932"/>
  <c r="K1932" s="1"/>
  <c r="G1933"/>
  <c r="K1933" s="1"/>
  <c r="G1934"/>
  <c r="K1934" s="1"/>
  <c r="G1935"/>
  <c r="K1935" s="1"/>
  <c r="G1936"/>
  <c r="K1936" s="1"/>
  <c r="G1937"/>
  <c r="K1937" s="1"/>
  <c r="G1938"/>
  <c r="K1938" s="1"/>
  <c r="G1939"/>
  <c r="K1939" s="1"/>
  <c r="G1940"/>
  <c r="K1940" s="1"/>
  <c r="G1941"/>
  <c r="K1941" s="1"/>
  <c r="G1942"/>
  <c r="K1942" s="1"/>
  <c r="G1943"/>
  <c r="K1943" s="1"/>
  <c r="G1944"/>
  <c r="K1944" s="1"/>
  <c r="G1945"/>
  <c r="K1945" s="1"/>
  <c r="G1946"/>
  <c r="K1946" s="1"/>
  <c r="G1947"/>
  <c r="K1947" s="1"/>
  <c r="G1948"/>
  <c r="K1948" s="1"/>
  <c r="G1949"/>
  <c r="K1949" s="1"/>
  <c r="G1950"/>
  <c r="K1950" s="1"/>
  <c r="G1951"/>
  <c r="K1951" s="1"/>
  <c r="G1952"/>
  <c r="K1952" s="1"/>
  <c r="G1953"/>
  <c r="K1953" s="1"/>
  <c r="G1954"/>
  <c r="K1954" s="1"/>
  <c r="G1955"/>
  <c r="K1955" s="1"/>
  <c r="G1956"/>
  <c r="K1956" s="1"/>
  <c r="G1957"/>
  <c r="K1957" s="1"/>
  <c r="G1958"/>
  <c r="K1958" s="1"/>
  <c r="G1959"/>
  <c r="K1959" s="1"/>
  <c r="G1960"/>
  <c r="K1960" s="1"/>
  <c r="G1961"/>
  <c r="K1961" s="1"/>
  <c r="G1962"/>
  <c r="K1962" s="1"/>
  <c r="G1963"/>
  <c r="K1963" s="1"/>
  <c r="G1964"/>
  <c r="K1964" s="1"/>
  <c r="G1965"/>
  <c r="K1965" s="1"/>
  <c r="G1966"/>
  <c r="K1966" s="1"/>
  <c r="G1967"/>
  <c r="K1967" s="1"/>
  <c r="G1968"/>
  <c r="K1968" s="1"/>
  <c r="G1969"/>
  <c r="K1969" s="1"/>
  <c r="G1970"/>
  <c r="K1970" s="1"/>
  <c r="G1971"/>
  <c r="K1971" s="1"/>
  <c r="G1972"/>
  <c r="K1972" s="1"/>
  <c r="G1973"/>
  <c r="K1973" s="1"/>
  <c r="G1974"/>
  <c r="K1974" s="1"/>
  <c r="G1975"/>
  <c r="K1975" s="1"/>
  <c r="G1976"/>
  <c r="K1976" s="1"/>
  <c r="G1977"/>
  <c r="K1977" s="1"/>
  <c r="G1978"/>
  <c r="K1978" s="1"/>
  <c r="G1979"/>
  <c r="K1979" s="1"/>
  <c r="G1980"/>
  <c r="K1980" s="1"/>
  <c r="G1981"/>
  <c r="K1981" s="1"/>
  <c r="G1982"/>
  <c r="K1982" s="1"/>
  <c r="G1983"/>
  <c r="K1983" s="1"/>
  <c r="G1984"/>
  <c r="K1984" s="1"/>
  <c r="G1985"/>
  <c r="K1985" s="1"/>
  <c r="G1986"/>
  <c r="K1986" s="1"/>
  <c r="G1987"/>
  <c r="K1987" s="1"/>
  <c r="G1988"/>
  <c r="K1988" s="1"/>
  <c r="G1989"/>
  <c r="K1989" s="1"/>
  <c r="G1990"/>
  <c r="K1990" s="1"/>
  <c r="G1991"/>
  <c r="K1991" s="1"/>
  <c r="G1992"/>
  <c r="K1992" s="1"/>
  <c r="G1993"/>
  <c r="K1993" s="1"/>
  <c r="G1994"/>
  <c r="K1994" s="1"/>
  <c r="G1995"/>
  <c r="K1995" s="1"/>
  <c r="G1996"/>
  <c r="K1996" s="1"/>
  <c r="G1997"/>
  <c r="K1997" s="1"/>
  <c r="G1998"/>
  <c r="K1998" s="1"/>
  <c r="G1999"/>
  <c r="K1999" s="1"/>
  <c r="G2000"/>
  <c r="K2000" s="1"/>
  <c r="G2001"/>
  <c r="K2001" s="1"/>
  <c r="G2002"/>
  <c r="K2002" s="1"/>
  <c r="G2003"/>
  <c r="K2003" s="1"/>
  <c r="G2004"/>
  <c r="K2004" s="1"/>
  <c r="G2005"/>
  <c r="K2005" s="1"/>
  <c r="G2006"/>
  <c r="K2006" s="1"/>
  <c r="G2007"/>
  <c r="K2007" s="1"/>
  <c r="G2008"/>
  <c r="K2008" s="1"/>
  <c r="G2009"/>
  <c r="K2009" s="1"/>
  <c r="G2010"/>
  <c r="K2010" s="1"/>
  <c r="G2011"/>
  <c r="K2011" s="1"/>
  <c r="G2012"/>
  <c r="K2012" s="1"/>
  <c r="G2013"/>
  <c r="K2013" s="1"/>
  <c r="G2014"/>
  <c r="K2014" s="1"/>
  <c r="G2015"/>
  <c r="K2015" s="1"/>
  <c r="G2016"/>
  <c r="K2016" s="1"/>
  <c r="G2017"/>
  <c r="K2017" s="1"/>
  <c r="G2018"/>
  <c r="K2018" s="1"/>
  <c r="G2019"/>
  <c r="K2019" s="1"/>
  <c r="G2020"/>
  <c r="K2020" s="1"/>
  <c r="G2021"/>
  <c r="K2021" s="1"/>
  <c r="G2022"/>
  <c r="K2022" s="1"/>
  <c r="G2023"/>
  <c r="K2023" s="1"/>
  <c r="G2024"/>
  <c r="K2024" s="1"/>
  <c r="G2025"/>
  <c r="K2025" s="1"/>
  <c r="G2026"/>
  <c r="K2026" s="1"/>
  <c r="G2027"/>
  <c r="K2027" s="1"/>
  <c r="G2028"/>
  <c r="K2028" s="1"/>
  <c r="G2029"/>
  <c r="K2029" s="1"/>
  <c r="G2030"/>
  <c r="K2030" s="1"/>
  <c r="G2031"/>
  <c r="K2031" s="1"/>
  <c r="G2032"/>
  <c r="K2032" s="1"/>
  <c r="G2033"/>
  <c r="K2033" s="1"/>
  <c r="G2034"/>
  <c r="K2034" s="1"/>
  <c r="G2035"/>
  <c r="K2035" s="1"/>
  <c r="G2036"/>
  <c r="K2036" s="1"/>
  <c r="G2037"/>
  <c r="K2037" s="1"/>
  <c r="G2038"/>
  <c r="K2038" s="1"/>
  <c r="G2039"/>
  <c r="K2039" s="1"/>
  <c r="G2040"/>
  <c r="K2040" s="1"/>
  <c r="G2041"/>
  <c r="K2041" s="1"/>
  <c r="G2042"/>
  <c r="K2042" s="1"/>
  <c r="G2043"/>
  <c r="K2043" s="1"/>
  <c r="G2044"/>
  <c r="K2044" s="1"/>
  <c r="G2045"/>
  <c r="K2045" s="1"/>
  <c r="G2046"/>
  <c r="K2046" s="1"/>
  <c r="G2047"/>
  <c r="K2047" s="1"/>
  <c r="G2048"/>
  <c r="K2048" s="1"/>
  <c r="G2049"/>
  <c r="K2049" s="1"/>
  <c r="G2050"/>
  <c r="K2050" s="1"/>
  <c r="G2051"/>
  <c r="K2051" s="1"/>
  <c r="G2052"/>
  <c r="K2052" s="1"/>
  <c r="G2053"/>
  <c r="K2053" s="1"/>
  <c r="G2054"/>
  <c r="K2054" s="1"/>
  <c r="G2055"/>
  <c r="K2055" s="1"/>
  <c r="G2056"/>
  <c r="K2056" s="1"/>
  <c r="G2057"/>
  <c r="K2057" s="1"/>
  <c r="G2058"/>
  <c r="K2058" s="1"/>
  <c r="G2059"/>
  <c r="K2059" s="1"/>
  <c r="G2060"/>
  <c r="K2060" s="1"/>
  <c r="G2061"/>
  <c r="K2061" s="1"/>
  <c r="G2062"/>
  <c r="K2062" s="1"/>
  <c r="G2063"/>
  <c r="K2063" s="1"/>
  <c r="G2064"/>
  <c r="K2064" s="1"/>
  <c r="G2065"/>
  <c r="K2065" s="1"/>
  <c r="G2066"/>
  <c r="K2066" s="1"/>
  <c r="G2067"/>
  <c r="K2067" s="1"/>
  <c r="G2068"/>
  <c r="K2068" s="1"/>
  <c r="G2069"/>
  <c r="K2069" s="1"/>
  <c r="G2070"/>
  <c r="K2070" s="1"/>
  <c r="G2071"/>
  <c r="K2071" s="1"/>
  <c r="G2072"/>
  <c r="K2072" s="1"/>
  <c r="G2073"/>
  <c r="K2073" s="1"/>
  <c r="G2074"/>
  <c r="K2074" s="1"/>
  <c r="G2075"/>
  <c r="K2075" s="1"/>
  <c r="G2076"/>
  <c r="K2076" s="1"/>
  <c r="G2077"/>
  <c r="K2077" s="1"/>
  <c r="G2078"/>
  <c r="K2078" s="1"/>
  <c r="G2079"/>
  <c r="K2079" s="1"/>
  <c r="G2080"/>
  <c r="K2080" s="1"/>
  <c r="G2081"/>
  <c r="K2081" s="1"/>
  <c r="G2082"/>
  <c r="K2082" s="1"/>
  <c r="G2083"/>
  <c r="K2083" s="1"/>
  <c r="G2084"/>
  <c r="K2084" s="1"/>
  <c r="G2085"/>
  <c r="K2085" s="1"/>
  <c r="G2086"/>
  <c r="K2086" s="1"/>
  <c r="G2087"/>
  <c r="K2087" s="1"/>
  <c r="G2088"/>
  <c r="K2088" s="1"/>
  <c r="G2089"/>
  <c r="K2089" s="1"/>
  <c r="G2090"/>
  <c r="K2090" s="1"/>
  <c r="G2091"/>
  <c r="K2091" s="1"/>
  <c r="G2092"/>
  <c r="K2092" s="1"/>
  <c r="G2093"/>
  <c r="K2093" s="1"/>
  <c r="G2094"/>
  <c r="K2094" s="1"/>
  <c r="G2095"/>
  <c r="K2095" s="1"/>
  <c r="G2096"/>
  <c r="K2096" s="1"/>
  <c r="G2097"/>
  <c r="K2097" s="1"/>
  <c r="G2098"/>
  <c r="K2098" s="1"/>
  <c r="G2099"/>
  <c r="K2099" s="1"/>
  <c r="G2100"/>
  <c r="K2100" s="1"/>
  <c r="G2101"/>
  <c r="K2101" s="1"/>
  <c r="G2102"/>
  <c r="K2102" s="1"/>
  <c r="G2103"/>
  <c r="K2103" s="1"/>
  <c r="G2104"/>
  <c r="K2104" s="1"/>
  <c r="G2105"/>
  <c r="K2105" s="1"/>
  <c r="G2106"/>
  <c r="K2106" s="1"/>
  <c r="G2107"/>
  <c r="K2107" s="1"/>
  <c r="G2108"/>
  <c r="K2108" s="1"/>
  <c r="G2109"/>
  <c r="K2109" s="1"/>
  <c r="G2110"/>
  <c r="K2110" s="1"/>
  <c r="G2111"/>
  <c r="K2111" s="1"/>
  <c r="G2112"/>
  <c r="K2112" s="1"/>
  <c r="G2113"/>
  <c r="K2113" s="1"/>
  <c r="G2114"/>
  <c r="K2114" s="1"/>
  <c r="G2115"/>
  <c r="K2115" s="1"/>
  <c r="G2116"/>
  <c r="K2116" s="1"/>
  <c r="G2117"/>
  <c r="K2117" s="1"/>
  <c r="G2118"/>
  <c r="K2118" s="1"/>
  <c r="G2119"/>
  <c r="K2119" s="1"/>
  <c r="G2120"/>
  <c r="K2120" s="1"/>
  <c r="G2121"/>
  <c r="K2121" s="1"/>
  <c r="G2122"/>
  <c r="K2122" s="1"/>
  <c r="G2123"/>
  <c r="K2123" s="1"/>
  <c r="G2124"/>
  <c r="K2124" s="1"/>
  <c r="G2125"/>
  <c r="K2125" s="1"/>
  <c r="G2126"/>
  <c r="K2126" s="1"/>
  <c r="G2127"/>
  <c r="K2127" s="1"/>
  <c r="G2128"/>
  <c r="K2128" s="1"/>
  <c r="G2129"/>
  <c r="K2129" s="1"/>
  <c r="G2130"/>
  <c r="K2130" s="1"/>
  <c r="G2131"/>
  <c r="K2131" s="1"/>
  <c r="G2132"/>
  <c r="K2132" s="1"/>
  <c r="G2133"/>
  <c r="K2133" s="1"/>
  <c r="G2134"/>
  <c r="K2134" s="1"/>
  <c r="G2135"/>
  <c r="K2135" s="1"/>
  <c r="G2136"/>
  <c r="K2136" s="1"/>
  <c r="G2137"/>
  <c r="K2137" s="1"/>
  <c r="G2138"/>
  <c r="K2138" s="1"/>
  <c r="G2139"/>
  <c r="K2139" s="1"/>
  <c r="G2140"/>
  <c r="K2140" s="1"/>
  <c r="G2141"/>
  <c r="K2141" s="1"/>
  <c r="G2142"/>
  <c r="K2142" s="1"/>
  <c r="G2143"/>
  <c r="K2143" s="1"/>
  <c r="G2144"/>
  <c r="K2144" s="1"/>
  <c r="G2145"/>
  <c r="K2145" s="1"/>
  <c r="G2146"/>
  <c r="K2146" s="1"/>
  <c r="G2147"/>
  <c r="K2147" s="1"/>
  <c r="G2148"/>
  <c r="K2148" s="1"/>
  <c r="G2149"/>
  <c r="K2149" s="1"/>
  <c r="G2150"/>
  <c r="K2150" s="1"/>
  <c r="G2151"/>
  <c r="K2151" s="1"/>
  <c r="G2152"/>
  <c r="K2152" s="1"/>
  <c r="G2153"/>
  <c r="K2153" s="1"/>
  <c r="G2154"/>
  <c r="K2154" s="1"/>
  <c r="G2155"/>
  <c r="K2155" s="1"/>
  <c r="G2156"/>
  <c r="K2156" s="1"/>
  <c r="G2157"/>
  <c r="K2157" s="1"/>
  <c r="G2158"/>
  <c r="K2158" s="1"/>
  <c r="G2159"/>
  <c r="K2159" s="1"/>
  <c r="G2160"/>
  <c r="K2160" s="1"/>
  <c r="G2161"/>
  <c r="K2161" s="1"/>
  <c r="G2162"/>
  <c r="K2162" s="1"/>
  <c r="G2163"/>
  <c r="K2163" s="1"/>
  <c r="G2164"/>
  <c r="K2164" s="1"/>
  <c r="G2165"/>
  <c r="K2165" s="1"/>
  <c r="G2166"/>
  <c r="K2166" s="1"/>
  <c r="G2167"/>
  <c r="K2167" s="1"/>
  <c r="G2168"/>
  <c r="K2168" s="1"/>
  <c r="G2169"/>
  <c r="K2169" s="1"/>
  <c r="G2170"/>
  <c r="K2170" s="1"/>
  <c r="G2171"/>
  <c r="K2171" s="1"/>
  <c r="G2172"/>
  <c r="K2172" s="1"/>
  <c r="G2173"/>
  <c r="K2173" s="1"/>
  <c r="G2174"/>
  <c r="K2174" s="1"/>
  <c r="G2175"/>
  <c r="K2175" s="1"/>
  <c r="G2176"/>
  <c r="K2176" s="1"/>
  <c r="G2177"/>
  <c r="K2177" s="1"/>
  <c r="G2178"/>
  <c r="K2178" s="1"/>
  <c r="G2179"/>
  <c r="K2179" s="1"/>
  <c r="G2180"/>
  <c r="K2180" s="1"/>
  <c r="G2181"/>
  <c r="K2181" s="1"/>
  <c r="G2182"/>
  <c r="K2182" s="1"/>
  <c r="G2183"/>
  <c r="K2183" s="1"/>
  <c r="G2184"/>
  <c r="K2184" s="1"/>
  <c r="G2185"/>
  <c r="K2185" s="1"/>
  <c r="G2186"/>
  <c r="K2186" s="1"/>
  <c r="G2187"/>
  <c r="K2187" s="1"/>
  <c r="G2188"/>
  <c r="K2188" s="1"/>
  <c r="G2189"/>
  <c r="K2189" s="1"/>
  <c r="G2190"/>
  <c r="K2190" s="1"/>
  <c r="G2191"/>
  <c r="K2191" s="1"/>
  <c r="G2192"/>
  <c r="K2192" s="1"/>
  <c r="G2193"/>
  <c r="K2193" s="1"/>
  <c r="G2194"/>
  <c r="K2194" s="1"/>
  <c r="G2195"/>
  <c r="K2195" s="1"/>
  <c r="G2196"/>
  <c r="K2196" s="1"/>
  <c r="G2197"/>
  <c r="K2197" s="1"/>
  <c r="G2198"/>
  <c r="K2198" s="1"/>
  <c r="G2199"/>
  <c r="K2199" s="1"/>
  <c r="G2200"/>
  <c r="K2200" s="1"/>
  <c r="G2201"/>
  <c r="K2201" s="1"/>
  <c r="G2202"/>
  <c r="K2202" s="1"/>
  <c r="G2203"/>
  <c r="K2203" s="1"/>
  <c r="G2204"/>
  <c r="K2204" s="1"/>
  <c r="G2205"/>
  <c r="K2205" s="1"/>
  <c r="G2206"/>
  <c r="K2206" s="1"/>
  <c r="G2207"/>
  <c r="K2207" s="1"/>
  <c r="G2208"/>
  <c r="K2208" s="1"/>
  <c r="G2209"/>
  <c r="K2209" s="1"/>
  <c r="G2210"/>
  <c r="K2210" s="1"/>
  <c r="G2211"/>
  <c r="K2211" s="1"/>
  <c r="G2212"/>
  <c r="K2212" s="1"/>
  <c r="G2213"/>
  <c r="K2213" s="1"/>
  <c r="G2214"/>
  <c r="K2214" s="1"/>
  <c r="G2215"/>
  <c r="K2215" s="1"/>
  <c r="G2216"/>
  <c r="K2216" s="1"/>
  <c r="G2217"/>
  <c r="K2217" s="1"/>
  <c r="G2218"/>
  <c r="K2218" s="1"/>
  <c r="G2219"/>
  <c r="K2219" s="1"/>
  <c r="G2220"/>
  <c r="K2220" s="1"/>
  <c r="G2221"/>
  <c r="K2221" s="1"/>
  <c r="G2222"/>
  <c r="K2222" s="1"/>
  <c r="G2223"/>
  <c r="K2223" s="1"/>
  <c r="G2224"/>
  <c r="K2224" s="1"/>
  <c r="G2225"/>
  <c r="K2225" s="1"/>
  <c r="G2226"/>
  <c r="K2226" s="1"/>
  <c r="G2227"/>
  <c r="K2227" s="1"/>
  <c r="G2228"/>
  <c r="K2228" s="1"/>
  <c r="G2229"/>
  <c r="K2229" s="1"/>
  <c r="G2230"/>
  <c r="K2230" s="1"/>
  <c r="G2231"/>
  <c r="K2231" s="1"/>
  <c r="G2232"/>
  <c r="K2232" s="1"/>
  <c r="G2233"/>
  <c r="K2233" s="1"/>
  <c r="G2234"/>
  <c r="K2234" s="1"/>
  <c r="G2235"/>
  <c r="K2235" s="1"/>
  <c r="G2236"/>
  <c r="K2236" s="1"/>
  <c r="G2237"/>
  <c r="K2237" s="1"/>
  <c r="G2238"/>
  <c r="K2238" s="1"/>
  <c r="G2239"/>
  <c r="K2239" s="1"/>
  <c r="G2240"/>
  <c r="K2240" s="1"/>
  <c r="G2241"/>
  <c r="K2241" s="1"/>
  <c r="G2242"/>
  <c r="K2242" s="1"/>
  <c r="G2243"/>
  <c r="K2243" s="1"/>
  <c r="G2244"/>
  <c r="K2244" s="1"/>
  <c r="G2245"/>
  <c r="K2245" s="1"/>
  <c r="G2246"/>
  <c r="K2246" s="1"/>
  <c r="G2247"/>
  <c r="K2247" s="1"/>
  <c r="G2248"/>
  <c r="K2248" s="1"/>
  <c r="G2249"/>
  <c r="K2249" s="1"/>
  <c r="G2250"/>
  <c r="K2250" s="1"/>
  <c r="G2251"/>
  <c r="K2251" s="1"/>
  <c r="G2252"/>
  <c r="K2252" s="1"/>
  <c r="G2253"/>
  <c r="K2253" s="1"/>
  <c r="G2254"/>
  <c r="K2254" s="1"/>
  <c r="G2255"/>
  <c r="K2255" s="1"/>
  <c r="G2256"/>
  <c r="K2256" s="1"/>
  <c r="G2257"/>
  <c r="K2257" s="1"/>
  <c r="G2258"/>
  <c r="K2258" s="1"/>
  <c r="G2259"/>
  <c r="K2259" s="1"/>
  <c r="G2260"/>
  <c r="K2260" s="1"/>
  <c r="G2261"/>
  <c r="K2261" s="1"/>
  <c r="G2262"/>
  <c r="K2262" s="1"/>
  <c r="G2263"/>
  <c r="K2263" s="1"/>
  <c r="G2264"/>
  <c r="K2264" s="1"/>
  <c r="G2265"/>
  <c r="K2265" s="1"/>
  <c r="G2266"/>
  <c r="K2266" s="1"/>
  <c r="G2267"/>
  <c r="K2267" s="1"/>
  <c r="G2268"/>
  <c r="K2268" s="1"/>
  <c r="G2269"/>
  <c r="K2269" s="1"/>
  <c r="G2270"/>
  <c r="K2270" s="1"/>
  <c r="G2271"/>
  <c r="K2271" s="1"/>
  <c r="G2272"/>
  <c r="K2272" s="1"/>
  <c r="G2273"/>
  <c r="K2273" s="1"/>
  <c r="G2274"/>
  <c r="K2274" s="1"/>
  <c r="G2275"/>
  <c r="K2275" s="1"/>
  <c r="G2276"/>
  <c r="K2276" s="1"/>
  <c r="G2277"/>
  <c r="K2277" s="1"/>
  <c r="G2278"/>
  <c r="K2278" s="1"/>
  <c r="G2279"/>
  <c r="K2279" s="1"/>
  <c r="G2280"/>
  <c r="K2280" s="1"/>
  <c r="G2281"/>
  <c r="K2281" s="1"/>
  <c r="G2282"/>
  <c r="K2282" s="1"/>
  <c r="G2283"/>
  <c r="K2283" s="1"/>
  <c r="G2284"/>
  <c r="K2284" s="1"/>
  <c r="G2285"/>
  <c r="K2285" s="1"/>
  <c r="G2286"/>
  <c r="K2286" s="1"/>
  <c r="G2287"/>
  <c r="K2287" s="1"/>
  <c r="G2288"/>
  <c r="K2288" s="1"/>
  <c r="G2289"/>
  <c r="K2289" s="1"/>
  <c r="G2290"/>
  <c r="K2290" s="1"/>
  <c r="G2291"/>
  <c r="K2291" s="1"/>
  <c r="G2292"/>
  <c r="K2292" s="1"/>
  <c r="G2293"/>
  <c r="K2293" s="1"/>
  <c r="G2294"/>
  <c r="K2294" s="1"/>
  <c r="G2295"/>
  <c r="K2295" s="1"/>
  <c r="G2296"/>
  <c r="K2296" s="1"/>
  <c r="G2297"/>
  <c r="K2297" s="1"/>
  <c r="G2298"/>
  <c r="K2298" s="1"/>
  <c r="G2299"/>
  <c r="K2299" s="1"/>
  <c r="G2300"/>
  <c r="K2300" s="1"/>
  <c r="G2301"/>
  <c r="K2301" s="1"/>
  <c r="G2302"/>
  <c r="K2302" s="1"/>
  <c r="G2303"/>
  <c r="K2303" s="1"/>
  <c r="G2304"/>
  <c r="K2304" s="1"/>
  <c r="G2305"/>
  <c r="K2305" s="1"/>
  <c r="G2306"/>
  <c r="K2306" s="1"/>
  <c r="G2307"/>
  <c r="K2307" s="1"/>
  <c r="G2308"/>
  <c r="K2308" s="1"/>
  <c r="G2309"/>
  <c r="K2309" s="1"/>
  <c r="G2310"/>
  <c r="K2310" s="1"/>
  <c r="G2311"/>
  <c r="K2311" s="1"/>
  <c r="G2312"/>
  <c r="K2312" s="1"/>
  <c r="G2313"/>
  <c r="K2313" s="1"/>
  <c r="G2314"/>
  <c r="K2314" s="1"/>
  <c r="G2315"/>
  <c r="K2315" s="1"/>
  <c r="G2316"/>
  <c r="K2316" s="1"/>
  <c r="G2317"/>
  <c r="K2317" s="1"/>
  <c r="G2318"/>
  <c r="K2318" s="1"/>
  <c r="G2319"/>
  <c r="K2319" s="1"/>
  <c r="G2320"/>
  <c r="K2320" s="1"/>
  <c r="G2321"/>
  <c r="K2321" s="1"/>
  <c r="G2322"/>
  <c r="K2322" s="1"/>
  <c r="G2323"/>
  <c r="K2323" s="1"/>
  <c r="G2324"/>
  <c r="K2324" s="1"/>
  <c r="G2325"/>
  <c r="K2325" s="1"/>
  <c r="G2326"/>
  <c r="K2326" s="1"/>
  <c r="G2327"/>
  <c r="K2327" s="1"/>
  <c r="G2328"/>
  <c r="K2328" s="1"/>
  <c r="G2329"/>
  <c r="K2329" s="1"/>
  <c r="G2330"/>
  <c r="K2330" s="1"/>
  <c r="G2331"/>
  <c r="K2331" s="1"/>
  <c r="G2332"/>
  <c r="K2332" s="1"/>
  <c r="G2333"/>
  <c r="K2333" s="1"/>
  <c r="G2334"/>
  <c r="K2334" s="1"/>
  <c r="G2335"/>
  <c r="K2335" s="1"/>
  <c r="G2336"/>
  <c r="K2336" s="1"/>
  <c r="G2337"/>
  <c r="K2337" s="1"/>
  <c r="G2338"/>
  <c r="K2338" s="1"/>
  <c r="G2339"/>
  <c r="K2339" s="1"/>
  <c r="G2340"/>
  <c r="K2340" s="1"/>
  <c r="G2341"/>
  <c r="K2341" s="1"/>
  <c r="G2342"/>
  <c r="K2342" s="1"/>
  <c r="G2343"/>
  <c r="K2343" s="1"/>
  <c r="G2344"/>
  <c r="K2344" s="1"/>
  <c r="G2345"/>
  <c r="K2345" s="1"/>
  <c r="G2346"/>
  <c r="K2346" s="1"/>
  <c r="G2347"/>
  <c r="K2347" s="1"/>
  <c r="G2348"/>
  <c r="K2348" s="1"/>
  <c r="G2349"/>
  <c r="K2349" s="1"/>
  <c r="G2350"/>
  <c r="K2350" s="1"/>
  <c r="G2351"/>
  <c r="K2351" s="1"/>
  <c r="G2352"/>
  <c r="K2352" s="1"/>
  <c r="G2353"/>
  <c r="K2353" s="1"/>
  <c r="G2354"/>
  <c r="K2354" s="1"/>
  <c r="G2355"/>
  <c r="K2355" s="1"/>
  <c r="G2356"/>
  <c r="K2356" s="1"/>
  <c r="G2357"/>
  <c r="K2357" s="1"/>
  <c r="G2358"/>
  <c r="K2358" s="1"/>
  <c r="G2359"/>
  <c r="K2359" s="1"/>
  <c r="G2360"/>
  <c r="K2360" s="1"/>
  <c r="G2361"/>
  <c r="K2361" s="1"/>
  <c r="G2362"/>
  <c r="K2362" s="1"/>
  <c r="G2363"/>
  <c r="K2363" s="1"/>
  <c r="G2364"/>
  <c r="K2364" s="1"/>
  <c r="G2365"/>
  <c r="K2365" s="1"/>
  <c r="G2366"/>
  <c r="K2366" s="1"/>
  <c r="G2367"/>
  <c r="K2367" s="1"/>
  <c r="G2368"/>
  <c r="K2368" s="1"/>
  <c r="G2369"/>
  <c r="K2369" s="1"/>
  <c r="G2370"/>
  <c r="K2370" s="1"/>
  <c r="G2371"/>
  <c r="K2371" s="1"/>
  <c r="G2372"/>
  <c r="K2372" s="1"/>
  <c r="G2373"/>
  <c r="K2373" s="1"/>
  <c r="G2374"/>
  <c r="K2374" s="1"/>
  <c r="G2375"/>
  <c r="K2375" s="1"/>
  <c r="G2376"/>
  <c r="K2376" s="1"/>
  <c r="G2377"/>
  <c r="K2377" s="1"/>
  <c r="G2378"/>
  <c r="K2378" s="1"/>
  <c r="G2379"/>
  <c r="K2379" s="1"/>
  <c r="G2380"/>
  <c r="K2380" s="1"/>
  <c r="G2381"/>
  <c r="K2381" s="1"/>
  <c r="G2382"/>
  <c r="K2382" s="1"/>
  <c r="G2383"/>
  <c r="K2383" s="1"/>
  <c r="G2384"/>
  <c r="K2384" s="1"/>
  <c r="G2385"/>
  <c r="K2385" s="1"/>
  <c r="G2386"/>
  <c r="K2386" s="1"/>
  <c r="G2387"/>
  <c r="K2387" s="1"/>
  <c r="G2388"/>
  <c r="K2388" s="1"/>
  <c r="G2389"/>
  <c r="K2389" s="1"/>
  <c r="G2390"/>
  <c r="K2390" s="1"/>
  <c r="G2391"/>
  <c r="K2391" s="1"/>
  <c r="G2392"/>
  <c r="K2392" s="1"/>
  <c r="G2393"/>
  <c r="K2393" s="1"/>
  <c r="G2394"/>
  <c r="K2394" s="1"/>
  <c r="G2395"/>
  <c r="K2395" s="1"/>
  <c r="G2396"/>
  <c r="K2396" s="1"/>
  <c r="G2397"/>
  <c r="K2397" s="1"/>
  <c r="G2398"/>
  <c r="K2398" s="1"/>
  <c r="G2399"/>
  <c r="K2399" s="1"/>
  <c r="G2400"/>
  <c r="K2400" s="1"/>
  <c r="G2401"/>
  <c r="K2401" s="1"/>
  <c r="G2402"/>
  <c r="K2402" s="1"/>
  <c r="G2403"/>
  <c r="K2403" s="1"/>
  <c r="G2404"/>
  <c r="K2404" s="1"/>
  <c r="G2405"/>
  <c r="K2405" s="1"/>
  <c r="G2406"/>
  <c r="K2406" s="1"/>
  <c r="G2407"/>
  <c r="K2407" s="1"/>
  <c r="G2408"/>
  <c r="K2408" s="1"/>
  <c r="G2409"/>
  <c r="K2409" s="1"/>
  <c r="G2410"/>
  <c r="K2410" s="1"/>
  <c r="G2411"/>
  <c r="K2411" s="1"/>
  <c r="G2412"/>
  <c r="K2412" s="1"/>
  <c r="G2413"/>
  <c r="K2413" s="1"/>
  <c r="G2414"/>
  <c r="K2414" s="1"/>
  <c r="G2415"/>
  <c r="K2415" s="1"/>
  <c r="G2416"/>
  <c r="K2416" s="1"/>
  <c r="G2417"/>
  <c r="K2417" s="1"/>
  <c r="G2418"/>
  <c r="K2418" s="1"/>
  <c r="G2419"/>
  <c r="K2419" s="1"/>
  <c r="G2420"/>
  <c r="K2420" s="1"/>
  <c r="G2421"/>
  <c r="K2421" s="1"/>
  <c r="G2422"/>
  <c r="K2422" s="1"/>
  <c r="G2423"/>
  <c r="K2423" s="1"/>
  <c r="G2424"/>
  <c r="K2424" s="1"/>
  <c r="G2425"/>
  <c r="K2425" s="1"/>
  <c r="G2426"/>
  <c r="K2426" s="1"/>
  <c r="G2427"/>
  <c r="K2427" s="1"/>
  <c r="G2428"/>
  <c r="K2428" s="1"/>
  <c r="G2429"/>
  <c r="K2429" s="1"/>
  <c r="G2430"/>
  <c r="K2430" s="1"/>
  <c r="G2431"/>
  <c r="K2431" s="1"/>
  <c r="G2432"/>
  <c r="K2432" s="1"/>
  <c r="G2433"/>
  <c r="K2433" s="1"/>
  <c r="G2434"/>
  <c r="K2434" s="1"/>
  <c r="G2435"/>
  <c r="K2435" s="1"/>
  <c r="G2436"/>
  <c r="K2436" s="1"/>
  <c r="G2437"/>
  <c r="K2437" s="1"/>
  <c r="G2438"/>
  <c r="K2438" s="1"/>
  <c r="G2439"/>
  <c r="K2439" s="1"/>
  <c r="G2440"/>
  <c r="K2440" s="1"/>
  <c r="G2441"/>
  <c r="K2441" s="1"/>
  <c r="G2442"/>
  <c r="K2442" s="1"/>
  <c r="G2443"/>
  <c r="K2443" s="1"/>
  <c r="G2444"/>
  <c r="K2444" s="1"/>
  <c r="G2445"/>
  <c r="K2445" s="1"/>
  <c r="G2446"/>
  <c r="K2446" s="1"/>
  <c r="G2447"/>
  <c r="K2447" s="1"/>
  <c r="G2448"/>
  <c r="K2448" s="1"/>
  <c r="G2449"/>
  <c r="K2449" s="1"/>
  <c r="G2450"/>
  <c r="K2450" s="1"/>
  <c r="G2451"/>
  <c r="K2451" s="1"/>
  <c r="G2452"/>
  <c r="K2452" s="1"/>
  <c r="G2453"/>
  <c r="K2453" s="1"/>
  <c r="G2454"/>
  <c r="K2454" s="1"/>
  <c r="G2455"/>
  <c r="K2455" s="1"/>
  <c r="G2456"/>
  <c r="K2456" s="1"/>
  <c r="G2457"/>
  <c r="K2457" s="1"/>
  <c r="G2458"/>
  <c r="K2458" s="1"/>
  <c r="G2459"/>
  <c r="K2459" s="1"/>
  <c r="G2460"/>
  <c r="K2460" s="1"/>
  <c r="G2461"/>
  <c r="K2461" s="1"/>
  <c r="G2462"/>
  <c r="K2462" s="1"/>
  <c r="G2463"/>
  <c r="K2463" s="1"/>
  <c r="G2464"/>
  <c r="K2464" s="1"/>
  <c r="G2465"/>
  <c r="K2465" s="1"/>
  <c r="G2466"/>
  <c r="K2466" s="1"/>
  <c r="G2467"/>
  <c r="K2467" s="1"/>
  <c r="G2468"/>
  <c r="K2468" s="1"/>
  <c r="G2469"/>
  <c r="K2469" s="1"/>
  <c r="G2470"/>
  <c r="K2470" s="1"/>
  <c r="G2471"/>
  <c r="K2471" s="1"/>
  <c r="G2472"/>
  <c r="K2472" s="1"/>
  <c r="G2473"/>
  <c r="K2473" s="1"/>
  <c r="G2474"/>
  <c r="K2474" s="1"/>
  <c r="G2475"/>
  <c r="K2475" s="1"/>
  <c r="G2476"/>
  <c r="K2476" s="1"/>
  <c r="G2477"/>
  <c r="K2477" s="1"/>
  <c r="G2478"/>
  <c r="K2478" s="1"/>
  <c r="G2479"/>
  <c r="K2479" s="1"/>
  <c r="G2480"/>
  <c r="K2480" s="1"/>
  <c r="G2481"/>
  <c r="K2481" s="1"/>
  <c r="G2482"/>
  <c r="K2482" s="1"/>
  <c r="G2483"/>
  <c r="K2483" s="1"/>
  <c r="G2484"/>
  <c r="K2484" s="1"/>
  <c r="G2485"/>
  <c r="K2485" s="1"/>
  <c r="G2486"/>
  <c r="K2486" s="1"/>
  <c r="G2487"/>
  <c r="K2487" s="1"/>
  <c r="G2488"/>
  <c r="K2488" s="1"/>
  <c r="G2489"/>
  <c r="K2489" s="1"/>
  <c r="G2490"/>
  <c r="K2490" s="1"/>
  <c r="G2491"/>
  <c r="K2491" s="1"/>
  <c r="G2492"/>
  <c r="K2492" s="1"/>
  <c r="G2493"/>
  <c r="K2493" s="1"/>
  <c r="G2494"/>
  <c r="K2494" s="1"/>
  <c r="G2495"/>
  <c r="K2495" s="1"/>
  <c r="G2496"/>
  <c r="K2496" s="1"/>
  <c r="G2497"/>
  <c r="K2497" s="1"/>
  <c r="G2498"/>
  <c r="K2498" s="1"/>
  <c r="G2499"/>
  <c r="K2499" s="1"/>
  <c r="G2500"/>
  <c r="K2500" s="1"/>
  <c r="G2501"/>
  <c r="K2501" s="1"/>
  <c r="G2502"/>
  <c r="K2502" s="1"/>
  <c r="G2503"/>
  <c r="K2503" s="1"/>
  <c r="G2504"/>
  <c r="K2504" s="1"/>
  <c r="G2505"/>
  <c r="K2505" s="1"/>
  <c r="G2506"/>
  <c r="K2506" s="1"/>
  <c r="G2507"/>
  <c r="K2507" s="1"/>
  <c r="G2508"/>
  <c r="K2508" s="1"/>
  <c r="G2509"/>
  <c r="K2509" s="1"/>
  <c r="G2510"/>
  <c r="K2510" s="1"/>
  <c r="G2511"/>
  <c r="K2511" s="1"/>
  <c r="G2512"/>
  <c r="K2512" s="1"/>
  <c r="G2513"/>
  <c r="K2513" s="1"/>
  <c r="G2514"/>
  <c r="K2514" s="1"/>
  <c r="G2515"/>
  <c r="K2515" s="1"/>
  <c r="G2516"/>
  <c r="K2516" s="1"/>
  <c r="G2517"/>
  <c r="K2517" s="1"/>
  <c r="G2518"/>
  <c r="K2518" s="1"/>
  <c r="G2519"/>
  <c r="K2519" s="1"/>
  <c r="G2520"/>
  <c r="K2520" s="1"/>
  <c r="G2521"/>
  <c r="K2521" s="1"/>
  <c r="G2522"/>
  <c r="K2522" s="1"/>
  <c r="G2523"/>
  <c r="K2523" s="1"/>
  <c r="G2524"/>
  <c r="K2524" s="1"/>
  <c r="G2525"/>
  <c r="K2525" s="1"/>
  <c r="G2526"/>
  <c r="K2526" s="1"/>
  <c r="G2527"/>
  <c r="K2527" s="1"/>
  <c r="G2528"/>
  <c r="K2528" s="1"/>
  <c r="G2529"/>
  <c r="K2529" s="1"/>
  <c r="G2530"/>
  <c r="K2530" s="1"/>
  <c r="G2531"/>
  <c r="K2531" s="1"/>
  <c r="G2532"/>
  <c r="K2532" s="1"/>
  <c r="G2533"/>
  <c r="K2533" s="1"/>
  <c r="G2534"/>
  <c r="K2534" s="1"/>
  <c r="G2535"/>
  <c r="K2535" s="1"/>
  <c r="G2536"/>
  <c r="K2536" s="1"/>
  <c r="G2537"/>
  <c r="K2537" s="1"/>
  <c r="G2538"/>
  <c r="K2538" s="1"/>
  <c r="G2539"/>
  <c r="K2539" s="1"/>
  <c r="G2540"/>
  <c r="K2540" s="1"/>
  <c r="G2541"/>
  <c r="K2541" s="1"/>
  <c r="G2542"/>
  <c r="K2542" s="1"/>
  <c r="G2543"/>
  <c r="K2543" s="1"/>
  <c r="G2544"/>
  <c r="K2544" s="1"/>
  <c r="G2545"/>
  <c r="K2545" s="1"/>
  <c r="G2546"/>
  <c r="K2546" s="1"/>
  <c r="G2547"/>
  <c r="K2547" s="1"/>
  <c r="G2548"/>
  <c r="K2548" s="1"/>
  <c r="G2549"/>
  <c r="K2549" s="1"/>
  <c r="G2550"/>
  <c r="K2550" s="1"/>
  <c r="G2551"/>
  <c r="K2551" s="1"/>
  <c r="G2552"/>
  <c r="K2552" s="1"/>
  <c r="G2553"/>
  <c r="K2553" s="1"/>
  <c r="G2554"/>
  <c r="K2554" s="1"/>
  <c r="G2555"/>
  <c r="K2555" s="1"/>
  <c r="G2556"/>
  <c r="K2556" s="1"/>
  <c r="G2557"/>
  <c r="K2557" s="1"/>
  <c r="G2558"/>
  <c r="K2558" s="1"/>
  <c r="G2559"/>
  <c r="K2559" s="1"/>
  <c r="G2560"/>
  <c r="K2560" s="1"/>
  <c r="G2561"/>
  <c r="K2561" s="1"/>
  <c r="G2562"/>
  <c r="K2562" s="1"/>
  <c r="G2563"/>
  <c r="K2563" s="1"/>
  <c r="G2564"/>
  <c r="K2564" s="1"/>
  <c r="G2565"/>
  <c r="K2565" s="1"/>
  <c r="G2566"/>
  <c r="K2566" s="1"/>
  <c r="G2567"/>
  <c r="K2567" s="1"/>
  <c r="G2568"/>
  <c r="K2568" s="1"/>
  <c r="G2569"/>
  <c r="K2569" s="1"/>
  <c r="G2570"/>
  <c r="K2570" s="1"/>
  <c r="G2571"/>
  <c r="K2571" s="1"/>
  <c r="G2572"/>
  <c r="K2572" s="1"/>
  <c r="G2573"/>
  <c r="K2573" s="1"/>
  <c r="G2574"/>
  <c r="K2574" s="1"/>
  <c r="G2575"/>
  <c r="K2575" s="1"/>
  <c r="G2576"/>
  <c r="K2576" s="1"/>
  <c r="G2577"/>
  <c r="K2577" s="1"/>
  <c r="G2578"/>
  <c r="K2578" s="1"/>
  <c r="G2579"/>
  <c r="K2579" s="1"/>
  <c r="G2580"/>
  <c r="K2580" s="1"/>
  <c r="G2581"/>
  <c r="K2581" s="1"/>
  <c r="G2582"/>
  <c r="K2582" s="1"/>
  <c r="G2583"/>
  <c r="K2583" s="1"/>
  <c r="G2584"/>
  <c r="K2584" s="1"/>
  <c r="G2585"/>
  <c r="K2585" s="1"/>
  <c r="G2586"/>
  <c r="K2586" s="1"/>
  <c r="G2587"/>
  <c r="K2587" s="1"/>
  <c r="G2588"/>
  <c r="K2588" s="1"/>
  <c r="G2589"/>
  <c r="K2589" s="1"/>
  <c r="G2590"/>
  <c r="K2590" s="1"/>
  <c r="G2591"/>
  <c r="K2591" s="1"/>
  <c r="G2592"/>
  <c r="K2592" s="1"/>
  <c r="G2593"/>
  <c r="K2593" s="1"/>
  <c r="G2594"/>
  <c r="K2594" s="1"/>
  <c r="G2595"/>
  <c r="K2595" s="1"/>
  <c r="G2596"/>
  <c r="K2596" s="1"/>
  <c r="G2597"/>
  <c r="K2597" s="1"/>
  <c r="G2598"/>
  <c r="K2598" s="1"/>
  <c r="G2599"/>
  <c r="K2599" s="1"/>
  <c r="G2600"/>
  <c r="K2600" s="1"/>
  <c r="G2601"/>
  <c r="K2601" s="1"/>
  <c r="G2602"/>
  <c r="K2602" s="1"/>
  <c r="G2603"/>
  <c r="K2603" s="1"/>
  <c r="G2604"/>
  <c r="K2604" s="1"/>
  <c r="G2605"/>
  <c r="K2605" s="1"/>
  <c r="G2606"/>
  <c r="K2606" s="1"/>
  <c r="G2607"/>
  <c r="K2607" s="1"/>
  <c r="G2608"/>
  <c r="K2608" s="1"/>
  <c r="G2609"/>
  <c r="K2609" s="1"/>
  <c r="G2610"/>
  <c r="K2610" s="1"/>
  <c r="G2611"/>
  <c r="K2611" s="1"/>
  <c r="G2612"/>
  <c r="K2612" s="1"/>
  <c r="G2613"/>
  <c r="K2613" s="1"/>
  <c r="G2614"/>
  <c r="K2614" s="1"/>
  <c r="G2615"/>
  <c r="K2615" s="1"/>
  <c r="G2616"/>
  <c r="K2616" s="1"/>
  <c r="G2617"/>
  <c r="K2617" s="1"/>
  <c r="G2618"/>
  <c r="K2618" s="1"/>
  <c r="G2619"/>
  <c r="K2619" s="1"/>
  <c r="G2620"/>
  <c r="K2620" s="1"/>
  <c r="G2621"/>
  <c r="K2621" s="1"/>
  <c r="G2622"/>
  <c r="K2622" s="1"/>
  <c r="G2623"/>
  <c r="K2623" s="1"/>
  <c r="G2624"/>
  <c r="K2624" s="1"/>
  <c r="G2625"/>
  <c r="K2625" s="1"/>
  <c r="G2626"/>
  <c r="K2626" s="1"/>
  <c r="G2627"/>
  <c r="K2627" s="1"/>
  <c r="G2628"/>
  <c r="K2628" s="1"/>
  <c r="G2629"/>
  <c r="K2629" s="1"/>
  <c r="G2630"/>
  <c r="K2630" s="1"/>
  <c r="G2631"/>
  <c r="K2631" s="1"/>
  <c r="G2632"/>
  <c r="K2632" s="1"/>
  <c r="G2633"/>
  <c r="K2633" s="1"/>
  <c r="G2634"/>
  <c r="K2634" s="1"/>
  <c r="G2635"/>
  <c r="K2635" s="1"/>
  <c r="G2636"/>
  <c r="K2636" s="1"/>
  <c r="G2637"/>
  <c r="K2637" s="1"/>
  <c r="G2638"/>
  <c r="K2638" s="1"/>
  <c r="G2639"/>
  <c r="K2639" s="1"/>
  <c r="G2640"/>
  <c r="K2640" s="1"/>
  <c r="G2641"/>
  <c r="K2641" s="1"/>
  <c r="G2642"/>
  <c r="K2642" s="1"/>
  <c r="G2643"/>
  <c r="K2643" s="1"/>
  <c r="G2644"/>
  <c r="K2644" s="1"/>
  <c r="G2645"/>
  <c r="K2645" s="1"/>
  <c r="G2646"/>
  <c r="K2646" s="1"/>
  <c r="G2647"/>
  <c r="K2647" s="1"/>
  <c r="G2648"/>
  <c r="K2648" s="1"/>
  <c r="G2649"/>
  <c r="K2649" s="1"/>
  <c r="G2650"/>
  <c r="K2650" s="1"/>
  <c r="G2651"/>
  <c r="K2651" s="1"/>
  <c r="G2652"/>
  <c r="K2652" s="1"/>
  <c r="G2653"/>
  <c r="K2653" s="1"/>
  <c r="G2654"/>
  <c r="K2654" s="1"/>
  <c r="G2655"/>
  <c r="K2655" s="1"/>
  <c r="G2656"/>
  <c r="K2656" s="1"/>
  <c r="G2657"/>
  <c r="K2657" s="1"/>
  <c r="G2658"/>
  <c r="K2658" s="1"/>
  <c r="G2659"/>
  <c r="K2659" s="1"/>
  <c r="G2660"/>
  <c r="K2660" s="1"/>
  <c r="G2661"/>
  <c r="K2661" s="1"/>
  <c r="G2662"/>
  <c r="K2662" s="1"/>
  <c r="G2663"/>
  <c r="K2663" s="1"/>
  <c r="G2664"/>
  <c r="K2664" s="1"/>
  <c r="G2665"/>
  <c r="K2665" s="1"/>
  <c r="G2666"/>
  <c r="K2666" s="1"/>
  <c r="G2667"/>
  <c r="K2667" s="1"/>
  <c r="G2668"/>
  <c r="K2668" s="1"/>
  <c r="G2669"/>
  <c r="K2669" s="1"/>
  <c r="G2670"/>
  <c r="K2670" s="1"/>
  <c r="G2671"/>
  <c r="K2671" s="1"/>
  <c r="G2672"/>
  <c r="K2672" s="1"/>
  <c r="G2673"/>
  <c r="K2673" s="1"/>
  <c r="G2674"/>
  <c r="K2674" s="1"/>
  <c r="G2675"/>
  <c r="K2675" s="1"/>
  <c r="G2676"/>
  <c r="K2676" s="1"/>
  <c r="G2677"/>
  <c r="K2677" s="1"/>
  <c r="G2678"/>
  <c r="K2678" s="1"/>
  <c r="G2679"/>
  <c r="K2679" s="1"/>
  <c r="G2680"/>
  <c r="K2680" s="1"/>
  <c r="G2681"/>
  <c r="K2681" s="1"/>
  <c r="G2682"/>
  <c r="K2682" s="1"/>
  <c r="G2683"/>
  <c r="K2683" s="1"/>
  <c r="G2684"/>
  <c r="K2684" s="1"/>
  <c r="G2685"/>
  <c r="K2685" s="1"/>
  <c r="G2686"/>
  <c r="K2686" s="1"/>
  <c r="G2687"/>
  <c r="K2687" s="1"/>
  <c r="G2688"/>
  <c r="K2688" s="1"/>
  <c r="G2689"/>
  <c r="K2689" s="1"/>
  <c r="G2690"/>
  <c r="K2690" s="1"/>
  <c r="G2691"/>
  <c r="K2691" s="1"/>
  <c r="G2692"/>
  <c r="K2692" s="1"/>
  <c r="G2693"/>
  <c r="K2693" s="1"/>
  <c r="G2694"/>
  <c r="K2694" s="1"/>
  <c r="G2695"/>
  <c r="K2695" s="1"/>
  <c r="G2696"/>
  <c r="K2696" s="1"/>
  <c r="G2697"/>
  <c r="K2697" s="1"/>
  <c r="G2698"/>
  <c r="K2698" s="1"/>
  <c r="G2699"/>
  <c r="K2699" s="1"/>
  <c r="G2700"/>
  <c r="K2700" s="1"/>
  <c r="G2701"/>
  <c r="K2701" s="1"/>
  <c r="G2702"/>
  <c r="K2702" s="1"/>
  <c r="G2703"/>
  <c r="K2703" s="1"/>
  <c r="G2704"/>
  <c r="K2704" s="1"/>
  <c r="G2705"/>
  <c r="K2705" s="1"/>
  <c r="G2706"/>
  <c r="K2706" s="1"/>
  <c r="G2707"/>
  <c r="K2707" s="1"/>
  <c r="G2708"/>
  <c r="K2708" s="1"/>
  <c r="G2709"/>
  <c r="K2709" s="1"/>
  <c r="G2710"/>
  <c r="K2710" s="1"/>
  <c r="G2711"/>
  <c r="K2711" s="1"/>
  <c r="G2712"/>
  <c r="K2712" s="1"/>
  <c r="G2713"/>
  <c r="K2713" s="1"/>
  <c r="G2714"/>
  <c r="K2714" s="1"/>
  <c r="G2715"/>
  <c r="K2715" s="1"/>
  <c r="G2716"/>
  <c r="K2716" s="1"/>
  <c r="G2717"/>
  <c r="K2717" s="1"/>
  <c r="G2718"/>
  <c r="K2718" s="1"/>
  <c r="G2719"/>
  <c r="K2719" s="1"/>
  <c r="G2720"/>
  <c r="K2720" s="1"/>
  <c r="G2721"/>
  <c r="K2721" s="1"/>
  <c r="G2722"/>
  <c r="K2722" s="1"/>
  <c r="G2723"/>
  <c r="K2723" s="1"/>
  <c r="G2724"/>
  <c r="K2724" s="1"/>
  <c r="G2725"/>
  <c r="K2725" s="1"/>
  <c r="G2726"/>
  <c r="K2726" s="1"/>
  <c r="G2727"/>
  <c r="K2727" s="1"/>
  <c r="G2728"/>
  <c r="K2728" s="1"/>
  <c r="G2729"/>
  <c r="K2729" s="1"/>
  <c r="G2730"/>
  <c r="K2730" s="1"/>
  <c r="G2731"/>
  <c r="K2731" s="1"/>
  <c r="G2732"/>
  <c r="K2732" s="1"/>
  <c r="G2733"/>
  <c r="K2733" s="1"/>
  <c r="G2734"/>
  <c r="K2734" s="1"/>
  <c r="G2735"/>
  <c r="K2735" s="1"/>
  <c r="G2736"/>
  <c r="K2736" s="1"/>
  <c r="G2737"/>
  <c r="K2737" s="1"/>
  <c r="G2738"/>
  <c r="K2738" s="1"/>
  <c r="G2739"/>
  <c r="K2739" s="1"/>
  <c r="G2740"/>
  <c r="K2740" s="1"/>
  <c r="G2741"/>
  <c r="K2741" s="1"/>
  <c r="G2742"/>
  <c r="K2742" s="1"/>
  <c r="G2743"/>
  <c r="K2743" s="1"/>
  <c r="G2744"/>
  <c r="K2744" s="1"/>
  <c r="G2745"/>
  <c r="K2745" s="1"/>
  <c r="G2746"/>
  <c r="K2746" s="1"/>
  <c r="G2747"/>
  <c r="K2747" s="1"/>
  <c r="G2748"/>
  <c r="K2748" s="1"/>
  <c r="G2749"/>
  <c r="K2749" s="1"/>
  <c r="G2750"/>
  <c r="K2750" s="1"/>
  <c r="G2751"/>
  <c r="K2751" s="1"/>
  <c r="G2752"/>
  <c r="K2752" s="1"/>
  <c r="G2753"/>
  <c r="K2753" s="1"/>
  <c r="G2754"/>
  <c r="K2754" s="1"/>
  <c r="G2755"/>
  <c r="K2755" s="1"/>
  <c r="G2756"/>
  <c r="K2756" s="1"/>
  <c r="G2757"/>
  <c r="K2757" s="1"/>
  <c r="G2758"/>
  <c r="K2758" s="1"/>
  <c r="G2759"/>
  <c r="K2759" s="1"/>
  <c r="G2760"/>
  <c r="K2760" s="1"/>
  <c r="G2761"/>
  <c r="K2761" s="1"/>
  <c r="G2762"/>
  <c r="K2762" s="1"/>
  <c r="G2763"/>
  <c r="K2763" s="1"/>
  <c r="G2764"/>
  <c r="K2764" s="1"/>
  <c r="G2765"/>
  <c r="K2765" s="1"/>
  <c r="G2766"/>
  <c r="K2766" s="1"/>
  <c r="G2767"/>
  <c r="K2767" s="1"/>
  <c r="G2768"/>
  <c r="K2768" s="1"/>
  <c r="G2769"/>
  <c r="K2769" s="1"/>
  <c r="G2770"/>
  <c r="K2770" s="1"/>
  <c r="G2771"/>
  <c r="K2771" s="1"/>
  <c r="G2772"/>
  <c r="K2772" s="1"/>
  <c r="G2773"/>
  <c r="K2773" s="1"/>
  <c r="G2774"/>
  <c r="K2774" s="1"/>
  <c r="G2775"/>
  <c r="K2775" s="1"/>
  <c r="G2776"/>
  <c r="K2776" s="1"/>
  <c r="G2777"/>
  <c r="K2777" s="1"/>
  <c r="G2778"/>
  <c r="K2778" s="1"/>
  <c r="G2779"/>
  <c r="K2779" s="1"/>
  <c r="G2780"/>
  <c r="K2780" s="1"/>
  <c r="G2781"/>
  <c r="K2781" s="1"/>
  <c r="G2782"/>
  <c r="K2782" s="1"/>
  <c r="G2783"/>
  <c r="K2783" s="1"/>
  <c r="G2784"/>
  <c r="K2784" s="1"/>
  <c r="G2785"/>
  <c r="K2785" s="1"/>
  <c r="G2786"/>
  <c r="K2786" s="1"/>
  <c r="G2787"/>
  <c r="K2787" s="1"/>
  <c r="G2788"/>
  <c r="K2788" s="1"/>
  <c r="G2789"/>
  <c r="K2789" s="1"/>
  <c r="G2790"/>
  <c r="K2790" s="1"/>
  <c r="G2791"/>
  <c r="K2791" s="1"/>
  <c r="G2792"/>
  <c r="K2792" s="1"/>
  <c r="G2793"/>
  <c r="K2793" s="1"/>
  <c r="G2794"/>
  <c r="K2794" s="1"/>
  <c r="G2795"/>
  <c r="K2795" s="1"/>
  <c r="G2796"/>
  <c r="K2796" s="1"/>
  <c r="G2797"/>
  <c r="K2797" s="1"/>
  <c r="G2798"/>
  <c r="K2798" s="1"/>
  <c r="G2799"/>
  <c r="K2799" s="1"/>
  <c r="G2800"/>
  <c r="K2800" s="1"/>
  <c r="G2801"/>
  <c r="K2801" s="1"/>
  <c r="G2802"/>
  <c r="K2802" s="1"/>
  <c r="G2803"/>
  <c r="K2803" s="1"/>
  <c r="G2804"/>
  <c r="K2804" s="1"/>
  <c r="G2805"/>
  <c r="K2805" s="1"/>
  <c r="G2806"/>
  <c r="K2806" s="1"/>
  <c r="G2807"/>
  <c r="K2807" s="1"/>
  <c r="G2808"/>
  <c r="K2808" s="1"/>
  <c r="G2809"/>
  <c r="K2809" s="1"/>
  <c r="G2810"/>
  <c r="K2810" s="1"/>
  <c r="G2811"/>
  <c r="K2811" s="1"/>
  <c r="G2812"/>
  <c r="K2812" s="1"/>
  <c r="G2813"/>
  <c r="K2813" s="1"/>
  <c r="G2814"/>
  <c r="K2814" s="1"/>
  <c r="G2815"/>
  <c r="K2815" s="1"/>
  <c r="G2816"/>
  <c r="K2816" s="1"/>
  <c r="G2817"/>
  <c r="K2817" s="1"/>
  <c r="G2818"/>
  <c r="K2818" s="1"/>
  <c r="G2819"/>
  <c r="K2819" s="1"/>
  <c r="G2820"/>
  <c r="K2820" s="1"/>
  <c r="G2821"/>
  <c r="K2821" s="1"/>
  <c r="G2822"/>
  <c r="K2822" s="1"/>
  <c r="G2823"/>
  <c r="K2823" s="1"/>
  <c r="G2824"/>
  <c r="K2824" s="1"/>
  <c r="G2825"/>
  <c r="K2825" s="1"/>
  <c r="G2826"/>
  <c r="K2826" s="1"/>
  <c r="G2827"/>
  <c r="K2827" s="1"/>
  <c r="G2828"/>
  <c r="K2828" s="1"/>
  <c r="G2829"/>
  <c r="K2829" s="1"/>
  <c r="G2830"/>
  <c r="K2830" s="1"/>
  <c r="G2831"/>
  <c r="K2831" s="1"/>
  <c r="G2832"/>
  <c r="K2832" s="1"/>
  <c r="G2833"/>
  <c r="K2833" s="1"/>
  <c r="G2834"/>
  <c r="K2834" s="1"/>
  <c r="G2835"/>
  <c r="K2835" s="1"/>
  <c r="G2836"/>
  <c r="K2836" s="1"/>
  <c r="G2837"/>
  <c r="K2837" s="1"/>
  <c r="G2838"/>
  <c r="K2838" s="1"/>
  <c r="G2839"/>
  <c r="K2839" s="1"/>
  <c r="G2840"/>
  <c r="K2840" s="1"/>
  <c r="G2841"/>
  <c r="K2841" s="1"/>
  <c r="G2842"/>
  <c r="K2842" s="1"/>
  <c r="G2843"/>
  <c r="K2843" s="1"/>
  <c r="G2844"/>
  <c r="K2844" s="1"/>
  <c r="G2845"/>
  <c r="K2845" s="1"/>
  <c r="G2846"/>
  <c r="K2846" s="1"/>
  <c r="G2847"/>
  <c r="K2847" s="1"/>
  <c r="G2848"/>
  <c r="K2848" s="1"/>
  <c r="G2849"/>
  <c r="K2849" s="1"/>
  <c r="G2850"/>
  <c r="K2850" s="1"/>
  <c r="G2851"/>
  <c r="K2851" s="1"/>
  <c r="G2852"/>
  <c r="K2852" s="1"/>
  <c r="G2853"/>
  <c r="K2853" s="1"/>
  <c r="G2854"/>
  <c r="K2854" s="1"/>
  <c r="G2855"/>
  <c r="K2855" s="1"/>
  <c r="G2856"/>
  <c r="K2856" s="1"/>
  <c r="G2857"/>
  <c r="K2857" s="1"/>
  <c r="G2858"/>
  <c r="K2858" s="1"/>
  <c r="G2859"/>
  <c r="K2859" s="1"/>
  <c r="G2860"/>
  <c r="K2860" s="1"/>
  <c r="G2861"/>
  <c r="K2861" s="1"/>
  <c r="G2862"/>
  <c r="K2862" s="1"/>
  <c r="G2863"/>
  <c r="K2863" s="1"/>
  <c r="G2864"/>
  <c r="K2864" s="1"/>
  <c r="G2865"/>
  <c r="K2865" s="1"/>
  <c r="G2866"/>
  <c r="K2866" s="1"/>
  <c r="G2867"/>
  <c r="K2867" s="1"/>
  <c r="G2868"/>
  <c r="K2868" s="1"/>
  <c r="G2869"/>
  <c r="K2869" s="1"/>
  <c r="G2870"/>
  <c r="K2870" s="1"/>
  <c r="G2871"/>
  <c r="K2871" s="1"/>
  <c r="G2872"/>
  <c r="K2872" s="1"/>
  <c r="G2873"/>
  <c r="K2873" s="1"/>
  <c r="G2874"/>
  <c r="K2874" s="1"/>
  <c r="G2875"/>
  <c r="K2875" s="1"/>
  <c r="G2876"/>
  <c r="K2876" s="1"/>
  <c r="G2877"/>
  <c r="K2877" s="1"/>
  <c r="G2878"/>
  <c r="K2878" s="1"/>
  <c r="G2879"/>
  <c r="K2879" s="1"/>
  <c r="G2880"/>
  <c r="K2880" s="1"/>
  <c r="G2881"/>
  <c r="K2881" s="1"/>
  <c r="G2882"/>
  <c r="K2882" s="1"/>
  <c r="G2883"/>
  <c r="K2883" s="1"/>
  <c r="G2884"/>
  <c r="K2884" s="1"/>
  <c r="G2885"/>
  <c r="K2885" s="1"/>
  <c r="G2886"/>
  <c r="K2886" s="1"/>
  <c r="G2887"/>
  <c r="K2887" s="1"/>
  <c r="G2888"/>
  <c r="K2888" s="1"/>
  <c r="G2889"/>
  <c r="K2889" s="1"/>
  <c r="G2890"/>
  <c r="K2890" s="1"/>
  <c r="G2891"/>
  <c r="K2891" s="1"/>
  <c r="G2892"/>
  <c r="K2892" s="1"/>
  <c r="G2893"/>
  <c r="K2893" s="1"/>
  <c r="G2894"/>
  <c r="K2894" s="1"/>
  <c r="G2895"/>
  <c r="K2895" s="1"/>
  <c r="G2896"/>
  <c r="K2896" s="1"/>
  <c r="G2897"/>
  <c r="K2897" s="1"/>
  <c r="G2898"/>
  <c r="K2898" s="1"/>
  <c r="G2899"/>
  <c r="K2899" s="1"/>
  <c r="G2900"/>
  <c r="K2900" s="1"/>
  <c r="G2901"/>
  <c r="K2901" s="1"/>
  <c r="G2902"/>
  <c r="K2902" s="1"/>
  <c r="G2903"/>
  <c r="K2903" s="1"/>
  <c r="G2904"/>
  <c r="K2904" s="1"/>
  <c r="G2905"/>
  <c r="K2905" s="1"/>
  <c r="G2906"/>
  <c r="K2906" s="1"/>
  <c r="G2907"/>
  <c r="K2907" s="1"/>
  <c r="G2908"/>
  <c r="K2908" s="1"/>
  <c r="G2909"/>
  <c r="K2909" s="1"/>
  <c r="G2910"/>
  <c r="K2910" s="1"/>
  <c r="G2911"/>
  <c r="K2911" s="1"/>
  <c r="G2912"/>
  <c r="K2912" s="1"/>
  <c r="G2913"/>
  <c r="K2913" s="1"/>
  <c r="G2914"/>
  <c r="K2914" s="1"/>
  <c r="G2915"/>
  <c r="K2915" s="1"/>
  <c r="G2916"/>
  <c r="K2916" s="1"/>
  <c r="G2917"/>
  <c r="K2917" s="1"/>
  <c r="G2918"/>
  <c r="K2918" s="1"/>
  <c r="G2919"/>
  <c r="K2919" s="1"/>
  <c r="G2920"/>
  <c r="K2920" s="1"/>
  <c r="G2921"/>
  <c r="K2921" s="1"/>
  <c r="G2922"/>
  <c r="K2922" s="1"/>
  <c r="G2923"/>
  <c r="K2923" s="1"/>
  <c r="G2924"/>
  <c r="K2924" s="1"/>
  <c r="G2925"/>
  <c r="K2925" s="1"/>
  <c r="G2926"/>
  <c r="K2926" s="1"/>
  <c r="G2927"/>
  <c r="K2927" s="1"/>
  <c r="G2928"/>
  <c r="K2928" s="1"/>
  <c r="G2929"/>
  <c r="K2929" s="1"/>
  <c r="G2930"/>
  <c r="K2930" s="1"/>
  <c r="G2931"/>
  <c r="K2931" s="1"/>
  <c r="G2932"/>
  <c r="K2932" s="1"/>
  <c r="G2933"/>
  <c r="K2933" s="1"/>
  <c r="G2934"/>
  <c r="K2934" s="1"/>
  <c r="G2935"/>
  <c r="K2935" s="1"/>
  <c r="G2936"/>
  <c r="K2936" s="1"/>
  <c r="G2937"/>
  <c r="K2937" s="1"/>
  <c r="G2938"/>
  <c r="K2938" s="1"/>
  <c r="G2939"/>
  <c r="K2939" s="1"/>
  <c r="G2940"/>
  <c r="K2940" s="1"/>
  <c r="G2941"/>
  <c r="K2941" s="1"/>
  <c r="G2942"/>
  <c r="K2942" s="1"/>
  <c r="G2943"/>
  <c r="K2943" s="1"/>
  <c r="G2944"/>
  <c r="K2944" s="1"/>
  <c r="G2945"/>
  <c r="K2945" s="1"/>
  <c r="G2946"/>
  <c r="K2946" s="1"/>
  <c r="G2947"/>
  <c r="K2947" s="1"/>
  <c r="G2948"/>
  <c r="K2948" s="1"/>
  <c r="G2949"/>
  <c r="K2949" s="1"/>
  <c r="G2950"/>
  <c r="K2950" s="1"/>
  <c r="G2951"/>
  <c r="K2951" s="1"/>
  <c r="G2952"/>
  <c r="K2952" s="1"/>
  <c r="G2953"/>
  <c r="K2953" s="1"/>
  <c r="G2954"/>
  <c r="K2954" s="1"/>
  <c r="G2955"/>
  <c r="K2955" s="1"/>
  <c r="G2956"/>
  <c r="K2956" s="1"/>
  <c r="G2957"/>
  <c r="K2957" s="1"/>
  <c r="G2958"/>
  <c r="K2958" s="1"/>
  <c r="G2959"/>
  <c r="K2959" s="1"/>
  <c r="G2960"/>
  <c r="K2960" s="1"/>
  <c r="G2961"/>
  <c r="K2961" s="1"/>
  <c r="G2962"/>
  <c r="K2962" s="1"/>
  <c r="G2963"/>
  <c r="K2963" s="1"/>
  <c r="G2964"/>
  <c r="K2964" s="1"/>
  <c r="G2965"/>
  <c r="K2965" s="1"/>
  <c r="G2966"/>
  <c r="K2966" s="1"/>
  <c r="G2967"/>
  <c r="K2967" s="1"/>
  <c r="G2968"/>
  <c r="K2968" s="1"/>
  <c r="G2969"/>
  <c r="K2969" s="1"/>
  <c r="G2970"/>
  <c r="K2970" s="1"/>
  <c r="G2971"/>
  <c r="K2971" s="1"/>
  <c r="G2972"/>
  <c r="K2972" s="1"/>
  <c r="G2973"/>
  <c r="K2973" s="1"/>
  <c r="G2974"/>
  <c r="K2974" s="1"/>
  <c r="G2975"/>
  <c r="K2975" s="1"/>
  <c r="G2976"/>
  <c r="K2976" s="1"/>
  <c r="G2977"/>
  <c r="K2977" s="1"/>
  <c r="G2978"/>
  <c r="K2978" s="1"/>
  <c r="G2979"/>
  <c r="K2979" s="1"/>
  <c r="G2980"/>
  <c r="K2980" s="1"/>
  <c r="G2981"/>
  <c r="K2981" s="1"/>
  <c r="G2982"/>
  <c r="K2982" s="1"/>
  <c r="G2983"/>
  <c r="K2983" s="1"/>
  <c r="G2984"/>
  <c r="K2984" s="1"/>
  <c r="G2985"/>
  <c r="K2985" s="1"/>
  <c r="G2986"/>
  <c r="K2986" s="1"/>
  <c r="G2987"/>
  <c r="K2987" s="1"/>
  <c r="G2988"/>
  <c r="K2988" s="1"/>
  <c r="G2989"/>
  <c r="K2989" s="1"/>
  <c r="G2990"/>
  <c r="K2990" s="1"/>
  <c r="G2991"/>
  <c r="K2991" s="1"/>
  <c r="G2992"/>
  <c r="K2992" s="1"/>
  <c r="G2993"/>
  <c r="K2993" s="1"/>
  <c r="G2994"/>
  <c r="K2994" s="1"/>
  <c r="G2995"/>
  <c r="K2995" s="1"/>
  <c r="G2996"/>
  <c r="K2996" s="1"/>
  <c r="G2997"/>
  <c r="K2997" s="1"/>
  <c r="G2998"/>
  <c r="K2998" s="1"/>
  <c r="G2999"/>
  <c r="K2999" s="1"/>
  <c r="G3000"/>
  <c r="K3000" s="1"/>
  <c r="G3001"/>
  <c r="K3001" s="1"/>
  <c r="G3002"/>
  <c r="K3002" s="1"/>
  <c r="G3003"/>
  <c r="K3003" s="1"/>
  <c r="G3004"/>
  <c r="K3004" s="1"/>
  <c r="G3005"/>
  <c r="K3005" s="1"/>
  <c r="G3006"/>
  <c r="K3006" s="1"/>
  <c r="G3007"/>
  <c r="K3007" s="1"/>
  <c r="G3008"/>
  <c r="K3008" s="1"/>
  <c r="G3009"/>
  <c r="K3009" s="1"/>
  <c r="G3010"/>
  <c r="K3010" s="1"/>
  <c r="G3011"/>
  <c r="K3011" s="1"/>
  <c r="G3012"/>
  <c r="K3012" s="1"/>
  <c r="G3013"/>
  <c r="K3013" s="1"/>
  <c r="G3014"/>
  <c r="K3014" s="1"/>
  <c r="G3015"/>
  <c r="K3015" s="1"/>
  <c r="G3016"/>
  <c r="K3016" s="1"/>
  <c r="G3017"/>
  <c r="K3017" s="1"/>
  <c r="G3018"/>
  <c r="K3018" s="1"/>
  <c r="G3019"/>
  <c r="K3019" s="1"/>
  <c r="G3020"/>
  <c r="K3020" s="1"/>
  <c r="G3021"/>
  <c r="K3021" s="1"/>
  <c r="G3022"/>
  <c r="K3022" s="1"/>
  <c r="G3023"/>
  <c r="K3023" s="1"/>
  <c r="G3024"/>
  <c r="K3024" s="1"/>
  <c r="G3025"/>
  <c r="K3025" s="1"/>
  <c r="G3026"/>
  <c r="K3026" s="1"/>
  <c r="G3027"/>
  <c r="K3027" s="1"/>
  <c r="G3028"/>
  <c r="K3028" s="1"/>
  <c r="G3029"/>
  <c r="K3029" s="1"/>
  <c r="G3030"/>
  <c r="K3030" s="1"/>
  <c r="G3031"/>
  <c r="K3031" s="1"/>
  <c r="G3032"/>
  <c r="K3032" s="1"/>
  <c r="G3033"/>
  <c r="K3033" s="1"/>
  <c r="G3034"/>
  <c r="K3034" s="1"/>
  <c r="G3035"/>
  <c r="K3035" s="1"/>
  <c r="G3036"/>
  <c r="K3036" s="1"/>
  <c r="G3037"/>
  <c r="K3037" s="1"/>
  <c r="G3038"/>
  <c r="K3038" s="1"/>
  <c r="G3039"/>
  <c r="K3039" s="1"/>
  <c r="G3040"/>
  <c r="K3040" s="1"/>
  <c r="G3041"/>
  <c r="K3041" s="1"/>
  <c r="G3042"/>
  <c r="K3042" s="1"/>
  <c r="G3043"/>
  <c r="K3043" s="1"/>
  <c r="G3044"/>
  <c r="K3044" s="1"/>
  <c r="G3045"/>
  <c r="K3045" s="1"/>
  <c r="G3046"/>
  <c r="K3046" s="1"/>
  <c r="G3047"/>
  <c r="K3047" s="1"/>
  <c r="G3048"/>
  <c r="K3048" s="1"/>
  <c r="G3049"/>
  <c r="K3049" s="1"/>
  <c r="G3050"/>
  <c r="K3050" s="1"/>
  <c r="G3051"/>
  <c r="K3051" s="1"/>
  <c r="G3052"/>
  <c r="K3052" s="1"/>
  <c r="G3053"/>
  <c r="K3053" s="1"/>
  <c r="G3054"/>
  <c r="K3054" s="1"/>
  <c r="G3055"/>
  <c r="K3055" s="1"/>
  <c r="G3056"/>
  <c r="K3056" s="1"/>
  <c r="G3057"/>
  <c r="K3057" s="1"/>
  <c r="G3058"/>
  <c r="K3058" s="1"/>
  <c r="G3059"/>
  <c r="K3059" s="1"/>
  <c r="G3060"/>
  <c r="K3060" s="1"/>
  <c r="G3061"/>
  <c r="K3061" s="1"/>
  <c r="G3062"/>
  <c r="K3062" s="1"/>
  <c r="G3063"/>
  <c r="K3063" s="1"/>
  <c r="G3064"/>
  <c r="K3064" s="1"/>
  <c r="G3065"/>
  <c r="K3065" s="1"/>
  <c r="G3066"/>
  <c r="K3066" s="1"/>
  <c r="G3067"/>
  <c r="K3067" s="1"/>
  <c r="G3068"/>
  <c r="K3068" s="1"/>
  <c r="G3069"/>
  <c r="K3069" s="1"/>
  <c r="G3070"/>
  <c r="K3070" s="1"/>
  <c r="G3071"/>
  <c r="K3071" s="1"/>
  <c r="G3072"/>
  <c r="K3072" s="1"/>
  <c r="G3073"/>
  <c r="K3073" s="1"/>
  <c r="G3074"/>
  <c r="K3074" s="1"/>
  <c r="G3075"/>
  <c r="K3075" s="1"/>
  <c r="G3076"/>
  <c r="K3076" s="1"/>
  <c r="G3077"/>
  <c r="K3077" s="1"/>
  <c r="G3078"/>
  <c r="K3078" s="1"/>
  <c r="G3079"/>
  <c r="K3079" s="1"/>
  <c r="G3080"/>
  <c r="K3080" s="1"/>
  <c r="G3081"/>
  <c r="K3081" s="1"/>
  <c r="G3082"/>
  <c r="K3082" s="1"/>
  <c r="G3083"/>
  <c r="K3083" s="1"/>
  <c r="G3084"/>
  <c r="K3084" s="1"/>
  <c r="G3085"/>
  <c r="K3085" s="1"/>
  <c r="G3086"/>
  <c r="K3086" s="1"/>
  <c r="G3087"/>
  <c r="K3087" s="1"/>
  <c r="G3088"/>
  <c r="K3088" s="1"/>
  <c r="G3089"/>
  <c r="K3089" s="1"/>
  <c r="G3090"/>
  <c r="K3090" s="1"/>
  <c r="G3091"/>
  <c r="K3091" s="1"/>
  <c r="G3092"/>
  <c r="K3092" s="1"/>
  <c r="G3093"/>
  <c r="K3093" s="1"/>
  <c r="G3094"/>
  <c r="K3094" s="1"/>
  <c r="G3095"/>
  <c r="K3095" s="1"/>
  <c r="G3096"/>
  <c r="K3096" s="1"/>
  <c r="G3097"/>
  <c r="K3097" s="1"/>
  <c r="G3098"/>
  <c r="K3098" s="1"/>
  <c r="G3099"/>
  <c r="K3099" s="1"/>
  <c r="G3100"/>
  <c r="K3100" s="1"/>
  <c r="G3101"/>
  <c r="K3101" s="1"/>
  <c r="G3102"/>
  <c r="K3102" s="1"/>
  <c r="G3103"/>
  <c r="K3103" s="1"/>
  <c r="G3104"/>
  <c r="K3104" s="1"/>
  <c r="G3105"/>
  <c r="K3105" s="1"/>
  <c r="G3106"/>
  <c r="K3106" s="1"/>
  <c r="G3107"/>
  <c r="K3107" s="1"/>
  <c r="G3108"/>
  <c r="K3108" s="1"/>
  <c r="G3109"/>
  <c r="K3109" s="1"/>
  <c r="G3110"/>
  <c r="K3110" s="1"/>
  <c r="G3111"/>
  <c r="K3111" s="1"/>
  <c r="G3112"/>
  <c r="K3112" s="1"/>
  <c r="G3113"/>
  <c r="K3113" s="1"/>
  <c r="G3114"/>
  <c r="K3114" s="1"/>
  <c r="G3115"/>
  <c r="K3115" s="1"/>
  <c r="G3116"/>
  <c r="K3116" s="1"/>
  <c r="G3117"/>
  <c r="K3117" s="1"/>
  <c r="G3118"/>
  <c r="K3118" s="1"/>
  <c r="G3119"/>
  <c r="K3119" s="1"/>
  <c r="G3120"/>
  <c r="K3120" s="1"/>
  <c r="G3121"/>
  <c r="K3121" s="1"/>
  <c r="G3122"/>
  <c r="K3122" s="1"/>
  <c r="G3123"/>
  <c r="K3123" s="1"/>
  <c r="G3124"/>
  <c r="K3124" s="1"/>
  <c r="G3125"/>
  <c r="K3125" s="1"/>
  <c r="G3126"/>
  <c r="K3126" s="1"/>
  <c r="G3127"/>
  <c r="K3127" s="1"/>
  <c r="G3128"/>
  <c r="K3128" s="1"/>
  <c r="G3129"/>
  <c r="K3129" s="1"/>
  <c r="G3130"/>
  <c r="K3130" s="1"/>
  <c r="G3131"/>
  <c r="K3131" s="1"/>
  <c r="G3132"/>
  <c r="K3132" s="1"/>
  <c r="G3133"/>
  <c r="K3133" s="1"/>
  <c r="G3134"/>
  <c r="K3134" s="1"/>
  <c r="G3135"/>
  <c r="K3135" s="1"/>
  <c r="G3136"/>
  <c r="K3136" s="1"/>
  <c r="G3137"/>
  <c r="K3137" s="1"/>
  <c r="G3138"/>
  <c r="K3138" s="1"/>
  <c r="G3139"/>
  <c r="K3139" s="1"/>
  <c r="G3140"/>
  <c r="K3140" s="1"/>
  <c r="G3141"/>
  <c r="K3141" s="1"/>
  <c r="G3142"/>
  <c r="K3142" s="1"/>
  <c r="G3143"/>
  <c r="K3143" s="1"/>
  <c r="G3144"/>
  <c r="K3144" s="1"/>
  <c r="G3145"/>
  <c r="K3145" s="1"/>
  <c r="G3146"/>
  <c r="K3146" s="1"/>
  <c r="G3147"/>
  <c r="K3147" s="1"/>
  <c r="G3148"/>
  <c r="K3148" s="1"/>
  <c r="G3149"/>
  <c r="K3149" s="1"/>
  <c r="G3150"/>
  <c r="K3150" s="1"/>
  <c r="G3151"/>
  <c r="K3151" s="1"/>
  <c r="G3152"/>
  <c r="K3152" s="1"/>
  <c r="G3153"/>
  <c r="K3153" s="1"/>
  <c r="G3154"/>
  <c r="K3154" s="1"/>
  <c r="G3155"/>
  <c r="K3155" s="1"/>
  <c r="G3156"/>
  <c r="K3156" s="1"/>
  <c r="G3157"/>
  <c r="K3157" s="1"/>
  <c r="G3158"/>
  <c r="K3158" s="1"/>
  <c r="G3159"/>
  <c r="K3159" s="1"/>
  <c r="G3160"/>
  <c r="K3160" s="1"/>
  <c r="G3161"/>
  <c r="K3161" s="1"/>
  <c r="G3162"/>
  <c r="K3162" s="1"/>
  <c r="G3163"/>
  <c r="K3163" s="1"/>
  <c r="G3164"/>
  <c r="K3164" s="1"/>
  <c r="G3165"/>
  <c r="K3165" s="1"/>
  <c r="G3166"/>
  <c r="K3166" s="1"/>
  <c r="G3167"/>
  <c r="K3167" s="1"/>
  <c r="G3168"/>
  <c r="K3168" s="1"/>
  <c r="G3169"/>
  <c r="K3169" s="1"/>
  <c r="G3170"/>
  <c r="K3170" s="1"/>
  <c r="G3171"/>
  <c r="K3171" s="1"/>
  <c r="G3172"/>
  <c r="K3172" s="1"/>
  <c r="G3173"/>
  <c r="K3173" s="1"/>
  <c r="G3174"/>
  <c r="K3174" s="1"/>
  <c r="G3175"/>
  <c r="K3175" s="1"/>
  <c r="G3176"/>
  <c r="K3176" s="1"/>
  <c r="G3177"/>
  <c r="K3177" s="1"/>
  <c r="G3178"/>
  <c r="K3178" s="1"/>
  <c r="G3179"/>
  <c r="K3179" s="1"/>
  <c r="G3180"/>
  <c r="K3180" s="1"/>
  <c r="G3181"/>
  <c r="K3181" s="1"/>
  <c r="G3182"/>
  <c r="K3182" s="1"/>
  <c r="G3183"/>
  <c r="K3183" s="1"/>
  <c r="G3184"/>
  <c r="K3184" s="1"/>
  <c r="G3185"/>
  <c r="K3185" s="1"/>
  <c r="G3186"/>
  <c r="K3186" s="1"/>
  <c r="G3187"/>
  <c r="K3187" s="1"/>
  <c r="G3188"/>
  <c r="K3188" s="1"/>
  <c r="G3189"/>
  <c r="K3189" s="1"/>
  <c r="G3190"/>
  <c r="K3190" s="1"/>
  <c r="G3191"/>
  <c r="K3191" s="1"/>
  <c r="G3192"/>
  <c r="K3192" s="1"/>
  <c r="G3193"/>
  <c r="K3193" s="1"/>
  <c r="G3194"/>
  <c r="K3194" s="1"/>
  <c r="G3195"/>
  <c r="K3195" s="1"/>
  <c r="G3196"/>
  <c r="K3196" s="1"/>
  <c r="G3197"/>
  <c r="K3197" s="1"/>
  <c r="G3198"/>
  <c r="K3198" s="1"/>
  <c r="G3199"/>
  <c r="K3199" s="1"/>
  <c r="G3200"/>
  <c r="K3200" s="1"/>
  <c r="G3201"/>
  <c r="K3201" s="1"/>
  <c r="G3202"/>
  <c r="K3202" s="1"/>
  <c r="G3203"/>
  <c r="K3203" s="1"/>
  <c r="G3204"/>
  <c r="K3204" s="1"/>
  <c r="G3205"/>
  <c r="K3205" s="1"/>
  <c r="G3206"/>
  <c r="K3206" s="1"/>
  <c r="G3207"/>
  <c r="K3207" s="1"/>
  <c r="G3208"/>
  <c r="K3208" s="1"/>
  <c r="G3209"/>
  <c r="K3209" s="1"/>
  <c r="G3210"/>
  <c r="K3210" s="1"/>
  <c r="G3211"/>
  <c r="K3211" s="1"/>
  <c r="G3212"/>
  <c r="K3212" s="1"/>
  <c r="G3213"/>
  <c r="K3213" s="1"/>
  <c r="G3214"/>
  <c r="K3214" s="1"/>
  <c r="G3215"/>
  <c r="K3215" s="1"/>
  <c r="G3216"/>
  <c r="K3216" s="1"/>
  <c r="G3217"/>
  <c r="K3217" s="1"/>
  <c r="G3218"/>
  <c r="K3218" s="1"/>
  <c r="G3219"/>
  <c r="K3219" s="1"/>
  <c r="G3220"/>
  <c r="K3220" s="1"/>
  <c r="G3221"/>
  <c r="K3221" s="1"/>
  <c r="G3222"/>
  <c r="K3222" s="1"/>
  <c r="G3223"/>
  <c r="K3223" s="1"/>
  <c r="G3224"/>
  <c r="K3224" s="1"/>
  <c r="G3225"/>
  <c r="K3225" s="1"/>
  <c r="G3226"/>
  <c r="K3226" s="1"/>
  <c r="G3227"/>
  <c r="K3227" s="1"/>
  <c r="G3228"/>
  <c r="K3228" s="1"/>
  <c r="G3229"/>
  <c r="K3229" s="1"/>
  <c r="G3230"/>
  <c r="K3230" s="1"/>
  <c r="G3231"/>
  <c r="K3231" s="1"/>
  <c r="G3232"/>
  <c r="K3232" s="1"/>
  <c r="G3233"/>
  <c r="K3233" s="1"/>
  <c r="G3234"/>
  <c r="K3234" s="1"/>
  <c r="G3235"/>
  <c r="K3235" s="1"/>
  <c r="G3236"/>
  <c r="K3236" s="1"/>
  <c r="G3237"/>
  <c r="K3237" s="1"/>
  <c r="G3238"/>
  <c r="K3238" s="1"/>
  <c r="G3239"/>
  <c r="K3239" s="1"/>
  <c r="G3240"/>
  <c r="K3240" s="1"/>
  <c r="G3241"/>
  <c r="K3241" s="1"/>
  <c r="G3242"/>
  <c r="K3242" s="1"/>
  <c r="G3243"/>
  <c r="K3243" s="1"/>
  <c r="G3244"/>
  <c r="K3244" s="1"/>
  <c r="G3245"/>
  <c r="K3245" s="1"/>
  <c r="G3246"/>
  <c r="K3246" s="1"/>
  <c r="G3247"/>
  <c r="K3247" s="1"/>
  <c r="G3248"/>
  <c r="K3248" s="1"/>
  <c r="G3249"/>
  <c r="K3249" s="1"/>
  <c r="G3250"/>
  <c r="K3250" s="1"/>
  <c r="G3251"/>
  <c r="K3251" s="1"/>
  <c r="G3252"/>
  <c r="K3252" s="1"/>
  <c r="G3253"/>
  <c r="K3253" s="1"/>
  <c r="G3254"/>
  <c r="K3254" s="1"/>
  <c r="G3255"/>
  <c r="K3255" s="1"/>
  <c r="G3256"/>
  <c r="K3256" s="1"/>
  <c r="G3257"/>
  <c r="K3257" s="1"/>
  <c r="G3258"/>
  <c r="K3258" s="1"/>
  <c r="G3259"/>
  <c r="K3259" s="1"/>
  <c r="G3260"/>
  <c r="K3260" s="1"/>
  <c r="G3261"/>
  <c r="K3261" s="1"/>
  <c r="G3262"/>
  <c r="K3262" s="1"/>
  <c r="G3263"/>
  <c r="K3263" s="1"/>
  <c r="G3264"/>
  <c r="K3264" s="1"/>
  <c r="G3265"/>
  <c r="K3265" s="1"/>
  <c r="G3266"/>
  <c r="K3266" s="1"/>
  <c r="G3267"/>
  <c r="K3267" s="1"/>
  <c r="G3268"/>
  <c r="K3268" s="1"/>
  <c r="G3269"/>
  <c r="K3269" s="1"/>
  <c r="G3270"/>
  <c r="K3270" s="1"/>
  <c r="G3271"/>
  <c r="K3271" s="1"/>
  <c r="G3272"/>
  <c r="K3272" s="1"/>
  <c r="G3273"/>
  <c r="K3273" s="1"/>
  <c r="G3274"/>
  <c r="K3274" s="1"/>
  <c r="G3275"/>
  <c r="K3275" s="1"/>
  <c r="G3276"/>
  <c r="K3276" s="1"/>
  <c r="G3277"/>
  <c r="K3277" s="1"/>
  <c r="G3278"/>
  <c r="K3278" s="1"/>
  <c r="G3279"/>
  <c r="K3279" s="1"/>
  <c r="G3280"/>
  <c r="K3280" s="1"/>
  <c r="G3281"/>
  <c r="K3281" s="1"/>
  <c r="G3282"/>
  <c r="K3282" s="1"/>
  <c r="G3283"/>
  <c r="K3283" s="1"/>
  <c r="G3284"/>
  <c r="K3284" s="1"/>
  <c r="G3285"/>
  <c r="K3285" s="1"/>
  <c r="G3286"/>
  <c r="K3286" s="1"/>
  <c r="G3287"/>
  <c r="K3287" s="1"/>
  <c r="G3288"/>
  <c r="K3288" s="1"/>
  <c r="G3289"/>
  <c r="K3289" s="1"/>
  <c r="G3290"/>
  <c r="K3290" s="1"/>
  <c r="G3291"/>
  <c r="K3291" s="1"/>
  <c r="G3292"/>
  <c r="K3292" s="1"/>
  <c r="G3293"/>
  <c r="K3293" s="1"/>
  <c r="G3294"/>
  <c r="K3294" s="1"/>
  <c r="G3295"/>
  <c r="K3295" s="1"/>
  <c r="G3296"/>
  <c r="K3296" s="1"/>
  <c r="G3297"/>
  <c r="K3297" s="1"/>
  <c r="G3298"/>
  <c r="K3298" s="1"/>
  <c r="G3299"/>
  <c r="K3299" s="1"/>
  <c r="G3300"/>
  <c r="K3300" s="1"/>
  <c r="G3301"/>
  <c r="K3301" s="1"/>
  <c r="G3302"/>
  <c r="K3302" s="1"/>
  <c r="G3303"/>
  <c r="K3303" s="1"/>
  <c r="G3304"/>
  <c r="K3304" s="1"/>
  <c r="G3305"/>
  <c r="K3305" s="1"/>
  <c r="G3306"/>
  <c r="K3306" s="1"/>
  <c r="G3307"/>
  <c r="K3307" s="1"/>
  <c r="G3308"/>
  <c r="K3308" s="1"/>
  <c r="G3309"/>
  <c r="K3309" s="1"/>
  <c r="G3310"/>
  <c r="K3310" s="1"/>
  <c r="G3311"/>
  <c r="K3311" s="1"/>
  <c r="G3312"/>
  <c r="K3312" s="1"/>
  <c r="G3313"/>
  <c r="K3313" s="1"/>
  <c r="G3314"/>
  <c r="K3314" s="1"/>
  <c r="G3315"/>
  <c r="K3315" s="1"/>
  <c r="G3316"/>
  <c r="K3316" s="1"/>
  <c r="G3317"/>
  <c r="K3317" s="1"/>
  <c r="G3318"/>
  <c r="K3318" s="1"/>
  <c r="G3319"/>
  <c r="K3319" s="1"/>
  <c r="G3320"/>
  <c r="K3320" s="1"/>
  <c r="G3321"/>
  <c r="K3321" s="1"/>
  <c r="G3322"/>
  <c r="K3322" s="1"/>
  <c r="G3323"/>
  <c r="K3323" s="1"/>
  <c r="G3324"/>
  <c r="K3324" s="1"/>
  <c r="G3325"/>
  <c r="K3325" s="1"/>
  <c r="G3326"/>
  <c r="K3326" s="1"/>
  <c r="G3327"/>
  <c r="K3327" s="1"/>
  <c r="G3328"/>
  <c r="K3328" s="1"/>
  <c r="G3329"/>
  <c r="K3329" s="1"/>
  <c r="G3330"/>
  <c r="K3330" s="1"/>
  <c r="G3331"/>
  <c r="K3331" s="1"/>
  <c r="G3332"/>
  <c r="K3332" s="1"/>
  <c r="G3333"/>
  <c r="K3333" s="1"/>
  <c r="G3334"/>
  <c r="K3334" s="1"/>
  <c r="G3335"/>
  <c r="K3335" s="1"/>
  <c r="G3336"/>
  <c r="K3336" s="1"/>
  <c r="G3337"/>
  <c r="K3337" s="1"/>
  <c r="G3338"/>
  <c r="K3338" s="1"/>
  <c r="G3339"/>
  <c r="K3339" s="1"/>
  <c r="G3340"/>
  <c r="K3340" s="1"/>
  <c r="G3341"/>
  <c r="K3341" s="1"/>
  <c r="G3342"/>
  <c r="K3342" s="1"/>
  <c r="G3343"/>
  <c r="K3343" s="1"/>
  <c r="G3344"/>
  <c r="K3344" s="1"/>
  <c r="G3345"/>
  <c r="K3345" s="1"/>
  <c r="G3346"/>
  <c r="K3346" s="1"/>
  <c r="G3347"/>
  <c r="K3347" s="1"/>
  <c r="G3348"/>
  <c r="K3348" s="1"/>
  <c r="G3349"/>
  <c r="K3349" s="1"/>
  <c r="G3350"/>
  <c r="K3350" s="1"/>
  <c r="G3351"/>
  <c r="K3351" s="1"/>
  <c r="G3352"/>
  <c r="K3352" s="1"/>
  <c r="G3353"/>
  <c r="K3353" s="1"/>
  <c r="G3354"/>
  <c r="K3354" s="1"/>
  <c r="G3355"/>
  <c r="K3355" s="1"/>
  <c r="G3356"/>
  <c r="K3356" s="1"/>
  <c r="G3357"/>
  <c r="K3357" s="1"/>
  <c r="G3358"/>
  <c r="K3358" s="1"/>
  <c r="G3359"/>
  <c r="K3359" s="1"/>
  <c r="G3360"/>
  <c r="K3360" s="1"/>
  <c r="G3361"/>
  <c r="K3361" s="1"/>
  <c r="G3362"/>
  <c r="K3362" s="1"/>
  <c r="G3363"/>
  <c r="K3363" s="1"/>
  <c r="G3364"/>
  <c r="K3364" s="1"/>
  <c r="G3365"/>
  <c r="K3365" s="1"/>
  <c r="G3366"/>
  <c r="K3366" s="1"/>
  <c r="G3367"/>
  <c r="K3367" s="1"/>
  <c r="G3368"/>
  <c r="K3368" s="1"/>
  <c r="G3369"/>
  <c r="K3369" s="1"/>
  <c r="G3370"/>
  <c r="K3370" s="1"/>
  <c r="G3371"/>
  <c r="K3371" s="1"/>
  <c r="G3372"/>
  <c r="K3372" s="1"/>
  <c r="G3373"/>
  <c r="K3373" s="1"/>
  <c r="G3374"/>
  <c r="K3374" s="1"/>
  <c r="G3375"/>
  <c r="K3375" s="1"/>
  <c r="G3376"/>
  <c r="K3376" s="1"/>
  <c r="G3377"/>
  <c r="K3377" s="1"/>
  <c r="G3378"/>
  <c r="K3378" s="1"/>
  <c r="G3379"/>
  <c r="K3379" s="1"/>
  <c r="G3380"/>
  <c r="K3380" s="1"/>
  <c r="G3381"/>
  <c r="K3381" s="1"/>
  <c r="G3382"/>
  <c r="K3382" s="1"/>
  <c r="G3383"/>
  <c r="K3383" s="1"/>
  <c r="G3384"/>
  <c r="K3384" s="1"/>
  <c r="G3385"/>
  <c r="K3385" s="1"/>
  <c r="G3386"/>
  <c r="K3386" s="1"/>
  <c r="G3387"/>
  <c r="K3387" s="1"/>
  <c r="G3388"/>
  <c r="K3388" s="1"/>
  <c r="G3389"/>
  <c r="K3389" s="1"/>
  <c r="G3390"/>
  <c r="K3390" s="1"/>
  <c r="G3391"/>
  <c r="K3391" s="1"/>
  <c r="G3392"/>
  <c r="K3392" s="1"/>
  <c r="G3393"/>
  <c r="K3393" s="1"/>
  <c r="G3394"/>
  <c r="K3394" s="1"/>
  <c r="G3395"/>
  <c r="K3395" s="1"/>
  <c r="G3396"/>
  <c r="K3396" s="1"/>
  <c r="G3397"/>
  <c r="K3397" s="1"/>
  <c r="G3398"/>
  <c r="K3398" s="1"/>
  <c r="G3399"/>
  <c r="K3399" s="1"/>
  <c r="G3400"/>
  <c r="K3400" s="1"/>
  <c r="G3401"/>
  <c r="K3401" s="1"/>
  <c r="G3402"/>
  <c r="K3402" s="1"/>
  <c r="G3403"/>
  <c r="K3403" s="1"/>
  <c r="G3404"/>
  <c r="K3404" s="1"/>
  <c r="G3405"/>
  <c r="K3405" s="1"/>
  <c r="G3406"/>
  <c r="K3406" s="1"/>
  <c r="G3407"/>
  <c r="K3407" s="1"/>
  <c r="G3408"/>
  <c r="K3408" s="1"/>
  <c r="G3409"/>
  <c r="K3409" s="1"/>
  <c r="G3410"/>
  <c r="K3410" s="1"/>
  <c r="G3411"/>
  <c r="K3411" s="1"/>
  <c r="G3412"/>
  <c r="K3412" s="1"/>
  <c r="G3413"/>
  <c r="K3413" s="1"/>
  <c r="G3414"/>
  <c r="K3414" s="1"/>
  <c r="G3415"/>
  <c r="K3415" s="1"/>
  <c r="G3416"/>
  <c r="K3416" s="1"/>
  <c r="G3417"/>
  <c r="K3417" s="1"/>
  <c r="G3418"/>
  <c r="K3418" s="1"/>
  <c r="G3419"/>
  <c r="K3419" s="1"/>
  <c r="G3420"/>
  <c r="K3420" s="1"/>
  <c r="G3421"/>
  <c r="K3421" s="1"/>
  <c r="G3422"/>
  <c r="K3422" s="1"/>
  <c r="G3423"/>
  <c r="K3423" s="1"/>
  <c r="G3424"/>
  <c r="K3424" s="1"/>
  <c r="G3425"/>
  <c r="K3425" s="1"/>
  <c r="G3426"/>
  <c r="K3426" s="1"/>
  <c r="G3427"/>
  <c r="K3427" s="1"/>
  <c r="G3428"/>
  <c r="K3428" s="1"/>
  <c r="G3429"/>
  <c r="K3429" s="1"/>
  <c r="G3430"/>
  <c r="K3430" s="1"/>
  <c r="G3431"/>
  <c r="K3431" s="1"/>
  <c r="G3432"/>
  <c r="K3432" s="1"/>
  <c r="G3433"/>
  <c r="K3433" s="1"/>
  <c r="G3434"/>
  <c r="K3434" s="1"/>
  <c r="G3435"/>
  <c r="K3435" s="1"/>
  <c r="G3436"/>
  <c r="K3436" s="1"/>
  <c r="G3437"/>
  <c r="K3437" s="1"/>
  <c r="G3438"/>
  <c r="K3438" s="1"/>
  <c r="G3439"/>
  <c r="K3439" s="1"/>
  <c r="G3440"/>
  <c r="K3440" s="1"/>
  <c r="G3441"/>
  <c r="K3441" s="1"/>
  <c r="G3442"/>
  <c r="K3442" s="1"/>
  <c r="G3443"/>
  <c r="K3443" s="1"/>
  <c r="G3444"/>
  <c r="K3444" s="1"/>
  <c r="G3445"/>
  <c r="K3445" s="1"/>
  <c r="G3446"/>
  <c r="K3446" s="1"/>
  <c r="G3447"/>
  <c r="K3447" s="1"/>
  <c r="G3448"/>
  <c r="K3448" s="1"/>
  <c r="G3449"/>
  <c r="K3449" s="1"/>
  <c r="G3450"/>
  <c r="K3450" s="1"/>
  <c r="G3451"/>
  <c r="K3451" s="1"/>
  <c r="G3452"/>
  <c r="K3452" s="1"/>
  <c r="G3453"/>
  <c r="K3453" s="1"/>
  <c r="G3454"/>
  <c r="K3454" s="1"/>
  <c r="G3455"/>
  <c r="K3455" s="1"/>
  <c r="G3456"/>
  <c r="K3456" s="1"/>
  <c r="G3457"/>
  <c r="K3457" s="1"/>
  <c r="G3458"/>
  <c r="K3458" s="1"/>
  <c r="G3459"/>
  <c r="K3459" s="1"/>
  <c r="G3460"/>
  <c r="K3460" s="1"/>
  <c r="G3461"/>
  <c r="K3461" s="1"/>
  <c r="G3462"/>
  <c r="K3462" s="1"/>
  <c r="G3463"/>
  <c r="K3463" s="1"/>
  <c r="G3464"/>
  <c r="K3464" s="1"/>
  <c r="G3465"/>
  <c r="K3465" s="1"/>
  <c r="G3466"/>
  <c r="K3466" s="1"/>
  <c r="G3467"/>
  <c r="K3467" s="1"/>
  <c r="G3468"/>
  <c r="K3468" s="1"/>
  <c r="G3469"/>
  <c r="K3469" s="1"/>
  <c r="G3470"/>
  <c r="K3470" s="1"/>
  <c r="G3471"/>
  <c r="K3471" s="1"/>
  <c r="G3472"/>
  <c r="K3472" s="1"/>
  <c r="G3473"/>
  <c r="K3473" s="1"/>
  <c r="G3474"/>
  <c r="K3474" s="1"/>
  <c r="G3475"/>
  <c r="K3475" s="1"/>
  <c r="G3476"/>
  <c r="K3476" s="1"/>
  <c r="G3477"/>
  <c r="K3477" s="1"/>
  <c r="G3478"/>
  <c r="K3478" s="1"/>
  <c r="G3479"/>
  <c r="K3479" s="1"/>
  <c r="G3480"/>
  <c r="K3480" s="1"/>
  <c r="G3481"/>
  <c r="K3481" s="1"/>
  <c r="G3482"/>
  <c r="K3482" s="1"/>
  <c r="G3483"/>
  <c r="K3483" s="1"/>
  <c r="G3484"/>
  <c r="K3484" s="1"/>
  <c r="G3485"/>
  <c r="K3485" s="1"/>
  <c r="G3486"/>
  <c r="K3486" s="1"/>
  <c r="G3487"/>
  <c r="K3487" s="1"/>
  <c r="G3488"/>
  <c r="K3488" s="1"/>
  <c r="G3489"/>
  <c r="K3489" s="1"/>
  <c r="G3490"/>
  <c r="K3490" s="1"/>
  <c r="G3491"/>
  <c r="K3491" s="1"/>
  <c r="G3492"/>
  <c r="K3492" s="1"/>
  <c r="G3493"/>
  <c r="K3493" s="1"/>
  <c r="G3494"/>
  <c r="K3494" s="1"/>
  <c r="G3495"/>
  <c r="K3495" s="1"/>
  <c r="G3496"/>
  <c r="K3496" s="1"/>
  <c r="G3497"/>
  <c r="K3497" s="1"/>
  <c r="G3498"/>
  <c r="K3498" s="1"/>
  <c r="G3499"/>
  <c r="K3499" s="1"/>
  <c r="G3500"/>
  <c r="K3500" s="1"/>
  <c r="G3501"/>
  <c r="K3501" s="1"/>
  <c r="G3502"/>
  <c r="K3502" s="1"/>
  <c r="G3503"/>
  <c r="K3503" s="1"/>
  <c r="G3504"/>
  <c r="K3504" s="1"/>
  <c r="G3505"/>
  <c r="K3505" s="1"/>
  <c r="G3506"/>
  <c r="K3506" s="1"/>
  <c r="G3507"/>
  <c r="K3507" s="1"/>
  <c r="G3508"/>
  <c r="K3508" s="1"/>
  <c r="G3509"/>
  <c r="K3509" s="1"/>
  <c r="G3510"/>
  <c r="K3510" s="1"/>
  <c r="G3511"/>
  <c r="K3511" s="1"/>
  <c r="G3512"/>
  <c r="K3512" s="1"/>
  <c r="G3513"/>
  <c r="K3513" s="1"/>
  <c r="G3514"/>
  <c r="K3514" s="1"/>
  <c r="G3515"/>
  <c r="K3515" s="1"/>
  <c r="G3516"/>
  <c r="K3516" s="1"/>
  <c r="G3517"/>
  <c r="K3517" s="1"/>
  <c r="G3518"/>
  <c r="K3518" s="1"/>
  <c r="G3519"/>
  <c r="K3519" s="1"/>
  <c r="G3520"/>
  <c r="K3520" s="1"/>
  <c r="G3521"/>
  <c r="K3521" s="1"/>
  <c r="G3522"/>
  <c r="K3522" s="1"/>
  <c r="G3523"/>
  <c r="K3523" s="1"/>
  <c r="G3524"/>
  <c r="K3524" s="1"/>
  <c r="G3525"/>
  <c r="K3525" s="1"/>
  <c r="G3526"/>
  <c r="K3526" s="1"/>
  <c r="G3527"/>
  <c r="K3527" s="1"/>
  <c r="G3528"/>
  <c r="K3528" s="1"/>
  <c r="G3529"/>
  <c r="K3529" s="1"/>
  <c r="G3530"/>
  <c r="K3530" s="1"/>
  <c r="G3531"/>
  <c r="K3531" s="1"/>
  <c r="G3532"/>
  <c r="K3532" s="1"/>
  <c r="G3533"/>
  <c r="K3533" s="1"/>
  <c r="G3534"/>
  <c r="K3534" s="1"/>
  <c r="G3535"/>
  <c r="K3535" s="1"/>
  <c r="G3536"/>
  <c r="K3536" s="1"/>
  <c r="G3537"/>
  <c r="K3537" s="1"/>
  <c r="G3538"/>
  <c r="K3538" s="1"/>
  <c r="G3539"/>
  <c r="K3539" s="1"/>
  <c r="G3540"/>
  <c r="K3540" s="1"/>
  <c r="G3541"/>
  <c r="K3541" s="1"/>
  <c r="G3542"/>
  <c r="K3542" s="1"/>
  <c r="G3543"/>
  <c r="K3543" s="1"/>
  <c r="G3544"/>
  <c r="K3544" s="1"/>
  <c r="G3545"/>
  <c r="K3545" s="1"/>
  <c r="G3546"/>
  <c r="K3546" s="1"/>
  <c r="G3547"/>
  <c r="K3547" s="1"/>
  <c r="G3548"/>
  <c r="K3548" s="1"/>
  <c r="G3549"/>
  <c r="K3549" s="1"/>
  <c r="G3550"/>
  <c r="K3550" s="1"/>
  <c r="G3551"/>
  <c r="K3551" s="1"/>
  <c r="G3552"/>
  <c r="K3552" s="1"/>
  <c r="G3553"/>
  <c r="K3553" s="1"/>
  <c r="G3554"/>
  <c r="K3554" s="1"/>
  <c r="G3555"/>
  <c r="K3555" s="1"/>
  <c r="G3556"/>
  <c r="K3556" s="1"/>
  <c r="G3557"/>
  <c r="K3557" s="1"/>
  <c r="G3558"/>
  <c r="K3558" s="1"/>
  <c r="G3559"/>
  <c r="K3559" s="1"/>
  <c r="G3560"/>
  <c r="K3560" s="1"/>
  <c r="G3561"/>
  <c r="K3561" s="1"/>
  <c r="G3562"/>
  <c r="K3562" s="1"/>
  <c r="G3563"/>
  <c r="K3563" s="1"/>
  <c r="G3564"/>
  <c r="K3564" s="1"/>
  <c r="G3565"/>
  <c r="K3565" s="1"/>
  <c r="G3566"/>
  <c r="K3566" s="1"/>
  <c r="G3567"/>
  <c r="K3567" s="1"/>
  <c r="G3568"/>
  <c r="K3568" s="1"/>
  <c r="G3569"/>
  <c r="K3569" s="1"/>
  <c r="G3570"/>
  <c r="K3570" s="1"/>
  <c r="G3571"/>
  <c r="K3571" s="1"/>
  <c r="G3572"/>
  <c r="K3572" s="1"/>
  <c r="G3573"/>
  <c r="K3573" s="1"/>
  <c r="G3574"/>
  <c r="K3574" s="1"/>
  <c r="G3575"/>
  <c r="K3575" s="1"/>
  <c r="G3576"/>
  <c r="K3576" s="1"/>
  <c r="G3577"/>
  <c r="K3577" s="1"/>
  <c r="G3578"/>
  <c r="K3578" s="1"/>
  <c r="G3579"/>
  <c r="K3579" s="1"/>
  <c r="G3580"/>
  <c r="K3580" s="1"/>
  <c r="G3581"/>
  <c r="K3581" s="1"/>
  <c r="G3582"/>
  <c r="K3582" s="1"/>
  <c r="G3583"/>
  <c r="K3583" s="1"/>
  <c r="G3584"/>
  <c r="K3584" s="1"/>
  <c r="G3585"/>
  <c r="K3585" s="1"/>
  <c r="G3586"/>
  <c r="K3586" s="1"/>
  <c r="G3587"/>
  <c r="K3587" s="1"/>
  <c r="G3588"/>
  <c r="K3588" s="1"/>
  <c r="G3589"/>
  <c r="K3589" s="1"/>
  <c r="G3590"/>
  <c r="K3590" s="1"/>
  <c r="G3591"/>
  <c r="K3591" s="1"/>
  <c r="G3592"/>
  <c r="K3592" s="1"/>
  <c r="G3593"/>
  <c r="K3593" s="1"/>
  <c r="G3594"/>
  <c r="K3594" s="1"/>
  <c r="G3595"/>
  <c r="K3595" s="1"/>
  <c r="G3596"/>
  <c r="K3596" s="1"/>
  <c r="G3597"/>
  <c r="K3597" s="1"/>
  <c r="G3598"/>
  <c r="K3598" s="1"/>
  <c r="G3599"/>
  <c r="K3599" s="1"/>
  <c r="G3600"/>
  <c r="K3600" s="1"/>
  <c r="G3601"/>
  <c r="K3601" s="1"/>
  <c r="G3602"/>
  <c r="K3602" s="1"/>
  <c r="G3603"/>
  <c r="K3603" s="1"/>
  <c r="G3604"/>
  <c r="K3604" s="1"/>
  <c r="G3605"/>
  <c r="K3605" s="1"/>
  <c r="G3606"/>
  <c r="K3606" s="1"/>
  <c r="G3607"/>
  <c r="K3607" s="1"/>
  <c r="G3608"/>
  <c r="K3608" s="1"/>
  <c r="G3609"/>
  <c r="K3609" s="1"/>
  <c r="G3610"/>
  <c r="K3610" s="1"/>
  <c r="G3611"/>
  <c r="K3611" s="1"/>
  <c r="G3612"/>
  <c r="K3612" s="1"/>
  <c r="G3613"/>
  <c r="K3613" s="1"/>
  <c r="G3614"/>
  <c r="K3614" s="1"/>
  <c r="G3615"/>
  <c r="K3615" s="1"/>
  <c r="G3616"/>
  <c r="K3616" s="1"/>
  <c r="G3617"/>
  <c r="K3617" s="1"/>
  <c r="G3618"/>
  <c r="K3618" s="1"/>
  <c r="G3619"/>
  <c r="K3619" s="1"/>
  <c r="G3620"/>
  <c r="K3620" s="1"/>
  <c r="G3621"/>
  <c r="K3621" s="1"/>
  <c r="G3622"/>
  <c r="K3622" s="1"/>
  <c r="G3623"/>
  <c r="K3623" s="1"/>
  <c r="G3624"/>
  <c r="K3624" s="1"/>
  <c r="G3625"/>
  <c r="K3625" s="1"/>
  <c r="G3626"/>
  <c r="K3626" s="1"/>
  <c r="G3627"/>
  <c r="K3627" s="1"/>
  <c r="G3628"/>
  <c r="K3628" s="1"/>
  <c r="G3629"/>
  <c r="K3629" s="1"/>
  <c r="G3630"/>
  <c r="K3630" s="1"/>
  <c r="G3631"/>
  <c r="K3631" s="1"/>
  <c r="G3632"/>
  <c r="K3632" s="1"/>
  <c r="G3633"/>
  <c r="K3633" s="1"/>
  <c r="G3634"/>
  <c r="K3634" s="1"/>
  <c r="G3635"/>
  <c r="K3635" s="1"/>
  <c r="G3636"/>
  <c r="K3636" s="1"/>
  <c r="G3637"/>
  <c r="K3637" s="1"/>
  <c r="G3638"/>
  <c r="K3638" s="1"/>
  <c r="G3639"/>
  <c r="K3639" s="1"/>
  <c r="G3640"/>
  <c r="K3640" s="1"/>
  <c r="G3641"/>
  <c r="K3641" s="1"/>
  <c r="G3642"/>
  <c r="K3642" s="1"/>
  <c r="G3643"/>
  <c r="K3643" s="1"/>
  <c r="G3644"/>
  <c r="K3644" s="1"/>
  <c r="G3645"/>
  <c r="K3645" s="1"/>
  <c r="G3646"/>
  <c r="K3646" s="1"/>
  <c r="G3647"/>
  <c r="K3647" s="1"/>
  <c r="G3648"/>
  <c r="K3648" s="1"/>
  <c r="G3649"/>
  <c r="K3649" s="1"/>
  <c r="G3650"/>
  <c r="K3650" s="1"/>
  <c r="G3651"/>
  <c r="K3651" s="1"/>
  <c r="G3652"/>
  <c r="K3652" s="1"/>
  <c r="G3653"/>
  <c r="K3653" s="1"/>
  <c r="G3654"/>
  <c r="K3654" s="1"/>
  <c r="G3655"/>
  <c r="K3655" s="1"/>
  <c r="G3656"/>
  <c r="K3656" s="1"/>
  <c r="G3657"/>
  <c r="K3657" s="1"/>
  <c r="G3658"/>
  <c r="K3658" s="1"/>
  <c r="G3659"/>
  <c r="K3659" s="1"/>
  <c r="G3660"/>
  <c r="K3660" s="1"/>
  <c r="G3661"/>
  <c r="K3661" s="1"/>
  <c r="G3662"/>
  <c r="K3662" s="1"/>
  <c r="G3663"/>
  <c r="K3663" s="1"/>
  <c r="G3664"/>
  <c r="K3664" s="1"/>
  <c r="G3665"/>
  <c r="K3665" s="1"/>
  <c r="G3666"/>
  <c r="K3666" s="1"/>
  <c r="G3667"/>
  <c r="K3667" s="1"/>
  <c r="G3668"/>
  <c r="K3668" s="1"/>
  <c r="G3669"/>
  <c r="K3669" s="1"/>
  <c r="G3670"/>
  <c r="K3670" s="1"/>
  <c r="G3671"/>
  <c r="K3671" s="1"/>
  <c r="G3672"/>
  <c r="K3672" s="1"/>
  <c r="G3673"/>
  <c r="K3673" s="1"/>
  <c r="G3674"/>
  <c r="K3674" s="1"/>
  <c r="G3675"/>
  <c r="K3675" s="1"/>
  <c r="G3676"/>
  <c r="K3676" s="1"/>
  <c r="G3677"/>
  <c r="K3677" s="1"/>
  <c r="G3678"/>
  <c r="K3678" s="1"/>
  <c r="G3679"/>
  <c r="K3679" s="1"/>
  <c r="G3680"/>
  <c r="K3680" s="1"/>
  <c r="G3681"/>
  <c r="K3681" s="1"/>
  <c r="G3682"/>
  <c r="K3682" s="1"/>
  <c r="G3683"/>
  <c r="K3683" s="1"/>
  <c r="G3684"/>
  <c r="K3684" s="1"/>
  <c r="G3685"/>
  <c r="K3685" s="1"/>
  <c r="G3686"/>
  <c r="K3686" s="1"/>
  <c r="G3687"/>
  <c r="K3687" s="1"/>
  <c r="G3688"/>
  <c r="K3688" s="1"/>
  <c r="G3689"/>
  <c r="K3689" s="1"/>
  <c r="G3690"/>
  <c r="K3690" s="1"/>
  <c r="G3691"/>
  <c r="K3691" s="1"/>
  <c r="G3692"/>
  <c r="K3692" s="1"/>
  <c r="G3693"/>
  <c r="K3693" s="1"/>
  <c r="G3694"/>
  <c r="K3694" s="1"/>
  <c r="G3695"/>
  <c r="K3695" s="1"/>
  <c r="G3696"/>
  <c r="K3696" s="1"/>
  <c r="G3697"/>
  <c r="K3697" s="1"/>
  <c r="G3698"/>
  <c r="K3698" s="1"/>
  <c r="G3699"/>
  <c r="K3699" s="1"/>
  <c r="G3700"/>
  <c r="K3700" s="1"/>
  <c r="G3701"/>
  <c r="K3701" s="1"/>
  <c r="G3702"/>
  <c r="K3702" s="1"/>
  <c r="G3703"/>
  <c r="K3703" s="1"/>
  <c r="G3704"/>
  <c r="K3704" s="1"/>
  <c r="G3705"/>
  <c r="K3705" s="1"/>
  <c r="G3706"/>
  <c r="K3706" s="1"/>
  <c r="G3707"/>
  <c r="K3707" s="1"/>
  <c r="G3708"/>
  <c r="K3708" s="1"/>
  <c r="G3709"/>
  <c r="K3709" s="1"/>
  <c r="G3710"/>
  <c r="K3710" s="1"/>
  <c r="G3711"/>
  <c r="K3711" s="1"/>
  <c r="G3712"/>
  <c r="K3712" s="1"/>
  <c r="G3713"/>
  <c r="K3713" s="1"/>
  <c r="G3714"/>
  <c r="K3714" s="1"/>
  <c r="G3715"/>
  <c r="K3715" s="1"/>
  <c r="G3716"/>
  <c r="K3716" s="1"/>
  <c r="G3717"/>
  <c r="K3717" s="1"/>
  <c r="G3718"/>
  <c r="K3718" s="1"/>
  <c r="G3719"/>
  <c r="K3719" s="1"/>
  <c r="G3720"/>
  <c r="K3720" s="1"/>
  <c r="G3721"/>
  <c r="K3721" s="1"/>
  <c r="G3722"/>
  <c r="K3722" s="1"/>
  <c r="G3723"/>
  <c r="K3723" s="1"/>
  <c r="G3724"/>
  <c r="K3724" s="1"/>
  <c r="G3725"/>
  <c r="K3725" s="1"/>
  <c r="G3726"/>
  <c r="K3726" s="1"/>
  <c r="G3727"/>
  <c r="K3727" s="1"/>
  <c r="G3728"/>
  <c r="K3728" s="1"/>
  <c r="G3729"/>
  <c r="K3729" s="1"/>
  <c r="G3730"/>
  <c r="K3730" s="1"/>
  <c r="G3731"/>
  <c r="K3731" s="1"/>
  <c r="G3732"/>
  <c r="K3732" s="1"/>
  <c r="G3733"/>
  <c r="K3733" s="1"/>
  <c r="G3734"/>
  <c r="K3734" s="1"/>
  <c r="G3735"/>
  <c r="K3735" s="1"/>
  <c r="G3736"/>
  <c r="K3736" s="1"/>
  <c r="G3737"/>
  <c r="K3737" s="1"/>
  <c r="G3738"/>
  <c r="K3738" s="1"/>
  <c r="G3739"/>
  <c r="K3739" s="1"/>
  <c r="G3740"/>
  <c r="K3740" s="1"/>
  <c r="G3741"/>
  <c r="K3741" s="1"/>
  <c r="G3742"/>
  <c r="K3742" s="1"/>
  <c r="G3743"/>
  <c r="K3743" s="1"/>
  <c r="G3744"/>
  <c r="K3744" s="1"/>
  <c r="G3745"/>
  <c r="K3745" s="1"/>
  <c r="G3746"/>
  <c r="K3746" s="1"/>
  <c r="G3747"/>
  <c r="K3747" s="1"/>
  <c r="G3748"/>
  <c r="K3748" s="1"/>
  <c r="G3749"/>
  <c r="K3749" s="1"/>
  <c r="G3750"/>
  <c r="K3750" s="1"/>
  <c r="G3751"/>
  <c r="K3751" s="1"/>
  <c r="G3752"/>
  <c r="K3752" s="1"/>
  <c r="G3753"/>
  <c r="K3753" s="1"/>
  <c r="G3754"/>
  <c r="K3754" s="1"/>
  <c r="G3755"/>
  <c r="K3755" s="1"/>
  <c r="G3756"/>
  <c r="K3756" s="1"/>
  <c r="G3757"/>
  <c r="K3757" s="1"/>
  <c r="G3758"/>
  <c r="K3758" s="1"/>
  <c r="G3759"/>
  <c r="K3759" s="1"/>
  <c r="G3760"/>
  <c r="K3760" s="1"/>
  <c r="G3761"/>
  <c r="K3761" s="1"/>
  <c r="G3762"/>
  <c r="K3762" s="1"/>
  <c r="G3763"/>
  <c r="K3763" s="1"/>
  <c r="G3764"/>
  <c r="K3764" s="1"/>
  <c r="G3765"/>
  <c r="K3765" s="1"/>
  <c r="G3766"/>
  <c r="K3766" s="1"/>
  <c r="G3767"/>
  <c r="K3767" s="1"/>
  <c r="G3768"/>
  <c r="K3768" s="1"/>
  <c r="G3769"/>
  <c r="K3769" s="1"/>
  <c r="G3770"/>
  <c r="K3770" s="1"/>
  <c r="G3771"/>
  <c r="K3771" s="1"/>
  <c r="G3772"/>
  <c r="K3772" s="1"/>
  <c r="G3773"/>
  <c r="K3773" s="1"/>
  <c r="G3774"/>
  <c r="K3774" s="1"/>
  <c r="G3775"/>
  <c r="K3775" s="1"/>
  <c r="G3776"/>
  <c r="K3776" s="1"/>
  <c r="G3777"/>
  <c r="K3777" s="1"/>
  <c r="G3778"/>
  <c r="K3778" s="1"/>
  <c r="G3779"/>
  <c r="K3779" s="1"/>
  <c r="G3780"/>
  <c r="K3780" s="1"/>
  <c r="G3781"/>
  <c r="K3781" s="1"/>
  <c r="G3782"/>
  <c r="K3782" s="1"/>
  <c r="G3783"/>
  <c r="K3783" s="1"/>
  <c r="G3784"/>
  <c r="K3784" s="1"/>
  <c r="G3785"/>
  <c r="K3785" s="1"/>
  <c r="G3786"/>
  <c r="K3786" s="1"/>
  <c r="G3787"/>
  <c r="K3787" s="1"/>
  <c r="G3788"/>
  <c r="K3788" s="1"/>
  <c r="G3789"/>
  <c r="K3789" s="1"/>
  <c r="G3790"/>
  <c r="K3790" s="1"/>
  <c r="G3791"/>
  <c r="K3791" s="1"/>
  <c r="G3792"/>
  <c r="K3792" s="1"/>
  <c r="G3793"/>
  <c r="K3793" s="1"/>
  <c r="G3794"/>
  <c r="K3794" s="1"/>
  <c r="G3795"/>
  <c r="K3795" s="1"/>
  <c r="G3796"/>
  <c r="K3796" s="1"/>
  <c r="G3797"/>
  <c r="K3797" s="1"/>
  <c r="G3798"/>
  <c r="K3798" s="1"/>
  <c r="G3799"/>
  <c r="K3799" s="1"/>
  <c r="G3800"/>
  <c r="K3800" s="1"/>
  <c r="G3801"/>
  <c r="K3801" s="1"/>
  <c r="G3802"/>
  <c r="K3802" s="1"/>
  <c r="G3803"/>
  <c r="K3803" s="1"/>
  <c r="G3804"/>
  <c r="K3804" s="1"/>
  <c r="G3805"/>
  <c r="K3805" s="1"/>
  <c r="G3806"/>
  <c r="K3806" s="1"/>
  <c r="G3807"/>
  <c r="K3807" s="1"/>
  <c r="G3808"/>
  <c r="K3808" s="1"/>
  <c r="G3809"/>
  <c r="K3809" s="1"/>
  <c r="G3810"/>
  <c r="K3810" s="1"/>
  <c r="G3811"/>
  <c r="K3811" s="1"/>
  <c r="G3812"/>
  <c r="K3812" s="1"/>
  <c r="G3813"/>
  <c r="K3813" s="1"/>
  <c r="G3814"/>
  <c r="K3814" s="1"/>
  <c r="G3815"/>
  <c r="K3815" s="1"/>
  <c r="G3816"/>
  <c r="K3816" s="1"/>
  <c r="G3817"/>
  <c r="K3817" s="1"/>
  <c r="G3818"/>
  <c r="K3818" s="1"/>
  <c r="G3819"/>
  <c r="K3819" s="1"/>
  <c r="G3820"/>
  <c r="K3820" s="1"/>
  <c r="G3821"/>
  <c r="K3821" s="1"/>
  <c r="G3822"/>
  <c r="K3822" s="1"/>
  <c r="G3823"/>
  <c r="K3823" s="1"/>
  <c r="G3824"/>
  <c r="K3824" s="1"/>
  <c r="G3825"/>
  <c r="K3825" s="1"/>
  <c r="G3826"/>
  <c r="K3826" s="1"/>
  <c r="G3827"/>
  <c r="K3827" s="1"/>
  <c r="G3828"/>
  <c r="K3828" s="1"/>
  <c r="G3829"/>
  <c r="K3829" s="1"/>
  <c r="G3830"/>
  <c r="K3830" s="1"/>
  <c r="G3831"/>
  <c r="K3831" s="1"/>
  <c r="G3832"/>
  <c r="K3832" s="1"/>
  <c r="G3833"/>
  <c r="K3833" s="1"/>
  <c r="G3834"/>
  <c r="K3834" s="1"/>
  <c r="G3835"/>
  <c r="K3835" s="1"/>
  <c r="G3836"/>
  <c r="K3836" s="1"/>
  <c r="G3837"/>
  <c r="K3837" s="1"/>
  <c r="G3838"/>
  <c r="K3838" s="1"/>
  <c r="G3839"/>
  <c r="K3839" s="1"/>
  <c r="G3840"/>
  <c r="K3840" s="1"/>
  <c r="G3841"/>
  <c r="K3841" s="1"/>
  <c r="G3842"/>
  <c r="K3842" s="1"/>
  <c r="G3843"/>
  <c r="K3843" s="1"/>
  <c r="G3844"/>
  <c r="K3844" s="1"/>
  <c r="G3845"/>
  <c r="K3845" s="1"/>
  <c r="G3846"/>
  <c r="K3846" s="1"/>
  <c r="G3847"/>
  <c r="K3847" s="1"/>
  <c r="G3848"/>
  <c r="K3848" s="1"/>
  <c r="G3849"/>
  <c r="K3849" s="1"/>
  <c r="G3850"/>
  <c r="K3850" s="1"/>
  <c r="G3851"/>
  <c r="K3851" s="1"/>
  <c r="G3852"/>
  <c r="K3852" s="1"/>
  <c r="G3853"/>
  <c r="K3853" s="1"/>
  <c r="G3854"/>
  <c r="K3854" s="1"/>
  <c r="G3855"/>
  <c r="K3855" s="1"/>
  <c r="G3856"/>
  <c r="K3856" s="1"/>
  <c r="G3857"/>
  <c r="K3857" s="1"/>
  <c r="G3858"/>
  <c r="K3858" s="1"/>
  <c r="G3859"/>
  <c r="K3859" s="1"/>
  <c r="G3860"/>
  <c r="K3860" s="1"/>
  <c r="G3861"/>
  <c r="K3861" s="1"/>
  <c r="G3862"/>
  <c r="K3862" s="1"/>
  <c r="G3863"/>
  <c r="K3863" s="1"/>
  <c r="G3864"/>
  <c r="K3864" s="1"/>
  <c r="G3865"/>
  <c r="K3865" s="1"/>
  <c r="G3866"/>
  <c r="K3866" s="1"/>
  <c r="G3867"/>
  <c r="K3867" s="1"/>
  <c r="G3868"/>
  <c r="K3868" s="1"/>
  <c r="G3869"/>
  <c r="K3869" s="1"/>
  <c r="G3870"/>
  <c r="K3870" s="1"/>
  <c r="G3871"/>
  <c r="K3871" s="1"/>
  <c r="G3872"/>
  <c r="K3872" s="1"/>
  <c r="G3873"/>
  <c r="K3873" s="1"/>
  <c r="G3874"/>
  <c r="K3874" s="1"/>
  <c r="G3875"/>
  <c r="K3875" s="1"/>
  <c r="G3876"/>
  <c r="K3876" s="1"/>
  <c r="G3877"/>
  <c r="K3877" s="1"/>
  <c r="G3878"/>
  <c r="K3878" s="1"/>
  <c r="G3879"/>
  <c r="K3879" s="1"/>
  <c r="G3880"/>
  <c r="K3880" s="1"/>
  <c r="G3881"/>
  <c r="K3881" s="1"/>
  <c r="G3882"/>
  <c r="K3882" s="1"/>
  <c r="G3883"/>
  <c r="K3883" s="1"/>
  <c r="G3884"/>
  <c r="K3884" s="1"/>
  <c r="G3885"/>
  <c r="K3885" s="1"/>
  <c r="G3886"/>
  <c r="K3886" s="1"/>
  <c r="G3887"/>
  <c r="K3887" s="1"/>
  <c r="G3888"/>
  <c r="K3888" s="1"/>
  <c r="G3889"/>
  <c r="K3889" s="1"/>
  <c r="G3890"/>
  <c r="K3890" s="1"/>
  <c r="G3891"/>
  <c r="K3891" s="1"/>
  <c r="G3892"/>
  <c r="K3892" s="1"/>
  <c r="G3893"/>
  <c r="K3893" s="1"/>
  <c r="G3894"/>
  <c r="K3894" s="1"/>
  <c r="G3895"/>
  <c r="K3895" s="1"/>
  <c r="G3896"/>
  <c r="K3896" s="1"/>
  <c r="G3897"/>
  <c r="K3897" s="1"/>
  <c r="G3898"/>
  <c r="K3898" s="1"/>
  <c r="G3899"/>
  <c r="K3899" s="1"/>
  <c r="G3900"/>
  <c r="K3900" s="1"/>
  <c r="G3901"/>
  <c r="K3901" s="1"/>
  <c r="G3902"/>
  <c r="K3902" s="1"/>
  <c r="G3903"/>
  <c r="K3903" s="1"/>
  <c r="G3904"/>
  <c r="K3904" s="1"/>
  <c r="G3905"/>
  <c r="K3905" s="1"/>
  <c r="G3906"/>
  <c r="K3906" s="1"/>
  <c r="G3907"/>
  <c r="K3907" s="1"/>
  <c r="G3908"/>
  <c r="K3908" s="1"/>
  <c r="G3909"/>
  <c r="K3909" s="1"/>
  <c r="G3910"/>
  <c r="K3910" s="1"/>
  <c r="G3911"/>
  <c r="K3911" s="1"/>
  <c r="G3912"/>
  <c r="K3912" s="1"/>
  <c r="G3913"/>
  <c r="K3913" s="1"/>
  <c r="G3914"/>
  <c r="K3914" s="1"/>
  <c r="G3915"/>
  <c r="K3915" s="1"/>
  <c r="G3916"/>
  <c r="K3916" s="1"/>
  <c r="G3917"/>
  <c r="K3917" s="1"/>
  <c r="G3918"/>
  <c r="K3918" s="1"/>
  <c r="G3919"/>
  <c r="K3919" s="1"/>
  <c r="G3920"/>
  <c r="K3920" s="1"/>
  <c r="G3921"/>
  <c r="K3921" s="1"/>
  <c r="G3922"/>
  <c r="K3922" s="1"/>
  <c r="G3923"/>
  <c r="K3923" s="1"/>
  <c r="G3924"/>
  <c r="K3924" s="1"/>
  <c r="G3925"/>
  <c r="K3925" s="1"/>
  <c r="G3926"/>
  <c r="K3926" s="1"/>
  <c r="G3927"/>
  <c r="K3927" s="1"/>
  <c r="G3928"/>
  <c r="K3928" s="1"/>
  <c r="G3929"/>
  <c r="K3929" s="1"/>
  <c r="G3930"/>
  <c r="K3930" s="1"/>
  <c r="G3931"/>
  <c r="K3931" s="1"/>
  <c r="G3932"/>
  <c r="K3932" s="1"/>
  <c r="G3933"/>
  <c r="K3933" s="1"/>
  <c r="G3934"/>
  <c r="K3934" s="1"/>
  <c r="G3935"/>
  <c r="K3935" s="1"/>
  <c r="G3936"/>
  <c r="K3936" s="1"/>
  <c r="G3937"/>
  <c r="K3937" s="1"/>
  <c r="G3938"/>
  <c r="K3938" s="1"/>
  <c r="G3939"/>
  <c r="K3939" s="1"/>
  <c r="G3940"/>
  <c r="K3940" s="1"/>
  <c r="G3941"/>
  <c r="K3941" s="1"/>
  <c r="G3942"/>
  <c r="K3942" s="1"/>
  <c r="G3943"/>
  <c r="K3943" s="1"/>
  <c r="G3944"/>
  <c r="K3944" s="1"/>
  <c r="G3945"/>
  <c r="K3945" s="1"/>
  <c r="G3946"/>
  <c r="K3946" s="1"/>
  <c r="G3947"/>
  <c r="K3947" s="1"/>
  <c r="G3948"/>
  <c r="K3948" s="1"/>
  <c r="G3949"/>
  <c r="K3949" s="1"/>
  <c r="G3950"/>
  <c r="K3950" s="1"/>
  <c r="G3951"/>
  <c r="K3951" s="1"/>
  <c r="G3952"/>
  <c r="K3952" s="1"/>
  <c r="G3953"/>
  <c r="K3953" s="1"/>
  <c r="G3954"/>
  <c r="K3954" s="1"/>
  <c r="G3955"/>
  <c r="K3955" s="1"/>
  <c r="G3956"/>
  <c r="K3956" s="1"/>
  <c r="G3957"/>
  <c r="K3957" s="1"/>
  <c r="G3958"/>
  <c r="K3958" s="1"/>
  <c r="G3959"/>
  <c r="K3959" s="1"/>
  <c r="G3960"/>
  <c r="K3960" s="1"/>
  <c r="G3961"/>
  <c r="K3961" s="1"/>
  <c r="G3962"/>
  <c r="K3962" s="1"/>
  <c r="G3963"/>
  <c r="K3963" s="1"/>
  <c r="G3964"/>
  <c r="K3964" s="1"/>
  <c r="G3965"/>
  <c r="K3965" s="1"/>
  <c r="G3966"/>
  <c r="K3966" s="1"/>
  <c r="G3967"/>
  <c r="K3967" s="1"/>
  <c r="G3968"/>
  <c r="K3968" s="1"/>
  <c r="G3969"/>
  <c r="K3969" s="1"/>
  <c r="G3970"/>
  <c r="K3970" s="1"/>
  <c r="G3971"/>
  <c r="K3971" s="1"/>
  <c r="G3972"/>
  <c r="K3972" s="1"/>
  <c r="G3973"/>
  <c r="K3973" s="1"/>
  <c r="G3974"/>
  <c r="K3974" s="1"/>
  <c r="G3975"/>
  <c r="K3975" s="1"/>
  <c r="G3976"/>
  <c r="K3976" s="1"/>
  <c r="G3977"/>
  <c r="K3977" s="1"/>
  <c r="G3978"/>
  <c r="K3978" s="1"/>
  <c r="G3979"/>
  <c r="K3979" s="1"/>
  <c r="G3980"/>
  <c r="K3980" s="1"/>
  <c r="G3981"/>
  <c r="K3981" s="1"/>
  <c r="G3982"/>
  <c r="K3982" s="1"/>
  <c r="G3983"/>
  <c r="K3983" s="1"/>
  <c r="G3984"/>
  <c r="K3984" s="1"/>
  <c r="G3985"/>
  <c r="K3985" s="1"/>
  <c r="G3986"/>
  <c r="K3986" s="1"/>
  <c r="G3987"/>
  <c r="K3987" s="1"/>
  <c r="G3988"/>
  <c r="K3988" s="1"/>
  <c r="G3989"/>
  <c r="K3989" s="1"/>
  <c r="G3990"/>
  <c r="K3990" s="1"/>
  <c r="G3991"/>
  <c r="K3991" s="1"/>
  <c r="G3992"/>
  <c r="K3992" s="1"/>
  <c r="G3993"/>
  <c r="K3993" s="1"/>
  <c r="G3994"/>
  <c r="K3994" s="1"/>
  <c r="G3995"/>
  <c r="K3995" s="1"/>
  <c r="G3996"/>
  <c r="K3996" s="1"/>
  <c r="G3997"/>
  <c r="K3997" s="1"/>
  <c r="G3998"/>
  <c r="K3998" s="1"/>
  <c r="G3999"/>
  <c r="K3999" s="1"/>
  <c r="G4000"/>
  <c r="K4000" s="1"/>
  <c r="G4001"/>
  <c r="K4001" s="1"/>
  <c r="G4002"/>
  <c r="K4002" s="1"/>
  <c r="G4003"/>
  <c r="K4003" s="1"/>
  <c r="G4004"/>
  <c r="K4004" s="1"/>
  <c r="G4005"/>
  <c r="K4005" s="1"/>
  <c r="G4006"/>
  <c r="K4006" s="1"/>
  <c r="G4007"/>
  <c r="K4007" s="1"/>
  <c r="G4008"/>
  <c r="K4008" s="1"/>
  <c r="G4009"/>
  <c r="K4009" s="1"/>
  <c r="G4010"/>
  <c r="K4010" s="1"/>
  <c r="G4011"/>
  <c r="K4011" s="1"/>
  <c r="G4012"/>
  <c r="K4012" s="1"/>
  <c r="G4013"/>
  <c r="K4013" s="1"/>
  <c r="G4014"/>
  <c r="K4014" s="1"/>
  <c r="G4015"/>
  <c r="K4015" s="1"/>
  <c r="G4016"/>
  <c r="K4016" s="1"/>
  <c r="G4017"/>
  <c r="K4017" s="1"/>
  <c r="G4018"/>
  <c r="K4018" s="1"/>
  <c r="G4019"/>
  <c r="K4019" s="1"/>
  <c r="G4020"/>
  <c r="K4020" s="1"/>
  <c r="G4021"/>
  <c r="K4021" s="1"/>
  <c r="G4022"/>
  <c r="K4022" s="1"/>
  <c r="G4023"/>
  <c r="K4023" s="1"/>
  <c r="G4024"/>
  <c r="K4024" s="1"/>
  <c r="G4025"/>
  <c r="K4025" s="1"/>
  <c r="G4026"/>
  <c r="K4026" s="1"/>
  <c r="G4027"/>
  <c r="K4027" s="1"/>
  <c r="G4028"/>
  <c r="K4028" s="1"/>
  <c r="G4029"/>
  <c r="K4029" s="1"/>
  <c r="G4030"/>
  <c r="K4030" s="1"/>
  <c r="G4031"/>
  <c r="K4031" s="1"/>
  <c r="G4032"/>
  <c r="K4032" s="1"/>
  <c r="G4033"/>
  <c r="K4033" s="1"/>
  <c r="G4034"/>
  <c r="K4034" s="1"/>
  <c r="G4035"/>
  <c r="K4035" s="1"/>
  <c r="G4036"/>
  <c r="K4036" s="1"/>
  <c r="G4037"/>
  <c r="K4037" s="1"/>
  <c r="G4038"/>
  <c r="K4038" s="1"/>
  <c r="G4039"/>
  <c r="K4039" s="1"/>
  <c r="G4040"/>
  <c r="K4040" s="1"/>
  <c r="G4041"/>
  <c r="K4041" s="1"/>
  <c r="G4042"/>
  <c r="K4042" s="1"/>
  <c r="G4043"/>
  <c r="K4043" s="1"/>
  <c r="G4044"/>
  <c r="K4044" s="1"/>
  <c r="G4045"/>
  <c r="K4045" s="1"/>
  <c r="G4046"/>
  <c r="K4046" s="1"/>
  <c r="G4047"/>
  <c r="K4047" s="1"/>
  <c r="G4048"/>
  <c r="K4048" s="1"/>
  <c r="G4049"/>
  <c r="K4049" s="1"/>
  <c r="G4050"/>
  <c r="K4050" s="1"/>
  <c r="G4051"/>
  <c r="K4051" s="1"/>
  <c r="G4052"/>
  <c r="K4052" s="1"/>
  <c r="G4053"/>
  <c r="K4053" s="1"/>
  <c r="G4054"/>
  <c r="K4054" s="1"/>
  <c r="G4055"/>
  <c r="K4055" s="1"/>
  <c r="G4056"/>
  <c r="K4056" s="1"/>
  <c r="G4057"/>
  <c r="K4057" s="1"/>
  <c r="G4058"/>
  <c r="K4058" s="1"/>
  <c r="G4059"/>
  <c r="K4059" s="1"/>
  <c r="G4060"/>
  <c r="K4060" s="1"/>
  <c r="G4061"/>
  <c r="K4061" s="1"/>
  <c r="G4062"/>
  <c r="K4062" s="1"/>
  <c r="G4063"/>
  <c r="K4063" s="1"/>
  <c r="G4064"/>
  <c r="K4064" s="1"/>
  <c r="G4065"/>
  <c r="K4065" s="1"/>
  <c r="G4066"/>
  <c r="K4066" s="1"/>
  <c r="G4067"/>
  <c r="K4067" s="1"/>
  <c r="G4068"/>
  <c r="K4068" s="1"/>
  <c r="G4069"/>
  <c r="K4069" s="1"/>
  <c r="G4070"/>
  <c r="K4070" s="1"/>
  <c r="G4071"/>
  <c r="K4071" s="1"/>
  <c r="G4072"/>
  <c r="K4072" s="1"/>
  <c r="G4073"/>
  <c r="K4073" s="1"/>
  <c r="G4074"/>
  <c r="K4074" s="1"/>
  <c r="G4075"/>
  <c r="K4075" s="1"/>
  <c r="G4076"/>
  <c r="K4076" s="1"/>
  <c r="G4077"/>
  <c r="K4077" s="1"/>
  <c r="G4078"/>
  <c r="K4078" s="1"/>
  <c r="G4079"/>
  <c r="K4079" s="1"/>
  <c r="G4080"/>
  <c r="K4080" s="1"/>
  <c r="G4081"/>
  <c r="K4081" s="1"/>
  <c r="G4082"/>
  <c r="K4082" s="1"/>
  <c r="G4083"/>
  <c r="K4083" s="1"/>
  <c r="G4084"/>
  <c r="K4084" s="1"/>
  <c r="G4085"/>
  <c r="K4085" s="1"/>
  <c r="G4086"/>
  <c r="K4086" s="1"/>
  <c r="G4087"/>
  <c r="K4087" s="1"/>
  <c r="G4088"/>
  <c r="K4088" s="1"/>
  <c r="G4089"/>
  <c r="K4089" s="1"/>
  <c r="G4090"/>
  <c r="K4090" s="1"/>
  <c r="G4091"/>
  <c r="K4091" s="1"/>
  <c r="G4092"/>
  <c r="K4092" s="1"/>
  <c r="G4093"/>
  <c r="K4093" s="1"/>
  <c r="G4094"/>
  <c r="K4094" s="1"/>
  <c r="G4095"/>
  <c r="K4095" s="1"/>
  <c r="G4096"/>
  <c r="K4096" s="1"/>
  <c r="G4097"/>
  <c r="K4097" s="1"/>
  <c r="G4098"/>
  <c r="K4098" s="1"/>
  <c r="G4099"/>
  <c r="K4099" s="1"/>
  <c r="G4100"/>
  <c r="K4100" s="1"/>
  <c r="G4101"/>
  <c r="K4101" s="1"/>
  <c r="G4102"/>
  <c r="K4102" s="1"/>
  <c r="G4103"/>
  <c r="K4103" s="1"/>
  <c r="G4104"/>
  <c r="K4104" s="1"/>
  <c r="G4105"/>
  <c r="K4105" s="1"/>
  <c r="G4106"/>
  <c r="K4106" s="1"/>
  <c r="G4107"/>
  <c r="K4107" s="1"/>
  <c r="G4108"/>
  <c r="K4108" s="1"/>
  <c r="G4109"/>
  <c r="K4109" s="1"/>
  <c r="G4110"/>
  <c r="K4110" s="1"/>
  <c r="G4111"/>
  <c r="K4111" s="1"/>
  <c r="G4112"/>
  <c r="K4112" s="1"/>
  <c r="G4113"/>
  <c r="K4113" s="1"/>
  <c r="G4114"/>
  <c r="K4114" s="1"/>
  <c r="G4115"/>
  <c r="K4115" s="1"/>
  <c r="G4116"/>
  <c r="K4116" s="1"/>
  <c r="G4117"/>
  <c r="K4117" s="1"/>
  <c r="G4118"/>
  <c r="K4118" s="1"/>
  <c r="G4119"/>
  <c r="K4119" s="1"/>
  <c r="G4120"/>
  <c r="K4120" s="1"/>
  <c r="G4121"/>
  <c r="K4121" s="1"/>
  <c r="G4122"/>
  <c r="K4122" s="1"/>
  <c r="G4123"/>
  <c r="K4123" s="1"/>
  <c r="G4124"/>
  <c r="K4124" s="1"/>
  <c r="G4125"/>
  <c r="K4125" s="1"/>
  <c r="G4126"/>
  <c r="K4126" s="1"/>
  <c r="G4127"/>
  <c r="K4127" s="1"/>
  <c r="G4128"/>
  <c r="K4128" s="1"/>
  <c r="G4129"/>
  <c r="K4129" s="1"/>
  <c r="G4130"/>
  <c r="K4130" s="1"/>
  <c r="G4131"/>
  <c r="K4131" s="1"/>
  <c r="G4132"/>
  <c r="K4132" s="1"/>
  <c r="G4133"/>
  <c r="K4133" s="1"/>
  <c r="G4134"/>
  <c r="K4134" s="1"/>
  <c r="G4135"/>
  <c r="K4135" s="1"/>
  <c r="G4136"/>
  <c r="K4136" s="1"/>
  <c r="G4137"/>
  <c r="K4137" s="1"/>
  <c r="G4138"/>
  <c r="K4138" s="1"/>
  <c r="G4139"/>
  <c r="K4139" s="1"/>
  <c r="G4140"/>
  <c r="K4140" s="1"/>
  <c r="G4141"/>
  <c r="K4141" s="1"/>
  <c r="G4142"/>
  <c r="K4142" s="1"/>
  <c r="G4143"/>
  <c r="K4143" s="1"/>
  <c r="G4144"/>
  <c r="K4144" s="1"/>
  <c r="G4145"/>
  <c r="K4145" s="1"/>
  <c r="G4146"/>
  <c r="K4146" s="1"/>
  <c r="G4147"/>
  <c r="K4147" s="1"/>
  <c r="G4148"/>
  <c r="K4148" s="1"/>
  <c r="G4149"/>
  <c r="K4149" s="1"/>
  <c r="G4150"/>
  <c r="K4150" s="1"/>
  <c r="G4151"/>
  <c r="K4151" s="1"/>
  <c r="G4152"/>
  <c r="K4152" s="1"/>
  <c r="G4153"/>
  <c r="K4153" s="1"/>
  <c r="G4154"/>
  <c r="K4154" s="1"/>
  <c r="G4155"/>
  <c r="K4155" s="1"/>
  <c r="G4156"/>
  <c r="K4156" s="1"/>
  <c r="G4157"/>
  <c r="K4157" s="1"/>
  <c r="G4158"/>
  <c r="K4158" s="1"/>
  <c r="G4159"/>
  <c r="K4159" s="1"/>
  <c r="G4160"/>
  <c r="K4160" s="1"/>
  <c r="G4161"/>
  <c r="K4161" s="1"/>
  <c r="G4162"/>
  <c r="K4162" s="1"/>
  <c r="G4163"/>
  <c r="K4163" s="1"/>
  <c r="G4164"/>
  <c r="K4164" s="1"/>
  <c r="G4165"/>
  <c r="K4165" s="1"/>
  <c r="G4166"/>
  <c r="K4166" s="1"/>
  <c r="G4167"/>
  <c r="K4167" s="1"/>
  <c r="G4168"/>
  <c r="K4168" s="1"/>
  <c r="G4169"/>
  <c r="K4169" s="1"/>
  <c r="G4170"/>
  <c r="K4170" s="1"/>
  <c r="G4171"/>
  <c r="K4171" s="1"/>
  <c r="G4172"/>
  <c r="K4172" s="1"/>
  <c r="G4173"/>
  <c r="K4173" s="1"/>
  <c r="G4174"/>
  <c r="K4174" s="1"/>
  <c r="G4175"/>
  <c r="K4175" s="1"/>
  <c r="G4176"/>
  <c r="K4176" s="1"/>
  <c r="G4177"/>
  <c r="K4177" s="1"/>
  <c r="G4178"/>
  <c r="K4178" s="1"/>
  <c r="G4179"/>
  <c r="K4179" s="1"/>
  <c r="G4180"/>
  <c r="K4180" s="1"/>
  <c r="G4181"/>
  <c r="K4181" s="1"/>
  <c r="G4182"/>
  <c r="K4182" s="1"/>
  <c r="G4183"/>
  <c r="K4183" s="1"/>
  <c r="G4184"/>
  <c r="K4184" s="1"/>
  <c r="G4185"/>
  <c r="K4185" s="1"/>
  <c r="G4186"/>
  <c r="K4186" s="1"/>
  <c r="G4187"/>
  <c r="K4187" s="1"/>
  <c r="G4188"/>
  <c r="K4188" s="1"/>
  <c r="G4189"/>
  <c r="K4189" s="1"/>
  <c r="G4190"/>
  <c r="K4190" s="1"/>
  <c r="G4191"/>
  <c r="K4191" s="1"/>
  <c r="G4192"/>
  <c r="K4192" s="1"/>
  <c r="G4193"/>
  <c r="K4193" s="1"/>
  <c r="G4194"/>
  <c r="K4194" s="1"/>
  <c r="G4195"/>
  <c r="K4195" s="1"/>
  <c r="G4196"/>
  <c r="K4196" s="1"/>
  <c r="G4197"/>
  <c r="K4197" s="1"/>
  <c r="G4198"/>
  <c r="K4198" s="1"/>
  <c r="G4199"/>
  <c r="K4199" s="1"/>
  <c r="G4200"/>
  <c r="K4200" s="1"/>
  <c r="G4201"/>
  <c r="K4201" s="1"/>
  <c r="G4202"/>
  <c r="K4202" s="1"/>
  <c r="G4203"/>
  <c r="K4203" s="1"/>
  <c r="G4204"/>
  <c r="K4204" s="1"/>
  <c r="G4205"/>
  <c r="K4205" s="1"/>
  <c r="G4206"/>
  <c r="K4206" s="1"/>
  <c r="G4207"/>
  <c r="K4207" s="1"/>
  <c r="G4208"/>
  <c r="K4208" s="1"/>
  <c r="G4209"/>
  <c r="K4209" s="1"/>
  <c r="G4210"/>
  <c r="K4210" s="1"/>
  <c r="G4211"/>
  <c r="K4211" s="1"/>
  <c r="G4212"/>
  <c r="K4212" s="1"/>
  <c r="G4213"/>
  <c r="K4213" s="1"/>
  <c r="G4214"/>
  <c r="K4214" s="1"/>
  <c r="G4215"/>
  <c r="K4215" s="1"/>
  <c r="G4216"/>
  <c r="K4216" s="1"/>
  <c r="G4217"/>
  <c r="K4217" s="1"/>
  <c r="G4218"/>
  <c r="K4218" s="1"/>
  <c r="G4219"/>
  <c r="K4219" s="1"/>
  <c r="G4220"/>
  <c r="K4220" s="1"/>
  <c r="G4221"/>
  <c r="K4221" s="1"/>
  <c r="G4222"/>
  <c r="K4222" s="1"/>
  <c r="G4223"/>
  <c r="K4223" s="1"/>
  <c r="G4224"/>
  <c r="K4224" s="1"/>
  <c r="G4225"/>
  <c r="K4225" s="1"/>
  <c r="G4226"/>
  <c r="K4226" s="1"/>
  <c r="G4227"/>
  <c r="K4227" s="1"/>
  <c r="G4228"/>
  <c r="K4228" s="1"/>
  <c r="G4229"/>
  <c r="K4229" s="1"/>
  <c r="G4230"/>
  <c r="K4230" s="1"/>
  <c r="G4231"/>
  <c r="K4231" s="1"/>
  <c r="G4232"/>
  <c r="K4232" s="1"/>
  <c r="G4233"/>
  <c r="K4233" s="1"/>
  <c r="G4234"/>
  <c r="K4234" s="1"/>
  <c r="G4235"/>
  <c r="K4235" s="1"/>
  <c r="G4236"/>
  <c r="K4236" s="1"/>
  <c r="G4237"/>
  <c r="K4237" s="1"/>
  <c r="G4238"/>
  <c r="K4238" s="1"/>
  <c r="G4239"/>
  <c r="K4239" s="1"/>
  <c r="G4240"/>
  <c r="K4240" s="1"/>
  <c r="G4241"/>
  <c r="K4241" s="1"/>
  <c r="G4242"/>
  <c r="K4242" s="1"/>
  <c r="G4243"/>
  <c r="K4243" s="1"/>
  <c r="G4244"/>
  <c r="K4244" s="1"/>
  <c r="G4245"/>
  <c r="K4245" s="1"/>
  <c r="G4246"/>
  <c r="K4246" s="1"/>
  <c r="G4247"/>
  <c r="K4247" s="1"/>
  <c r="G4248"/>
  <c r="K4248" s="1"/>
  <c r="G4249"/>
  <c r="K4249" s="1"/>
  <c r="G4250"/>
  <c r="K4250" s="1"/>
  <c r="G4251"/>
  <c r="K4251" s="1"/>
  <c r="G4252"/>
  <c r="K4252" s="1"/>
  <c r="G4253"/>
  <c r="K4253" s="1"/>
  <c r="G4254"/>
  <c r="K4254" s="1"/>
  <c r="G4255"/>
  <c r="K4255" s="1"/>
  <c r="G4256"/>
  <c r="K4256" s="1"/>
  <c r="G4257"/>
  <c r="K4257" s="1"/>
  <c r="G4258"/>
  <c r="K4258" s="1"/>
  <c r="G4259"/>
  <c r="K4259" s="1"/>
  <c r="G4260"/>
  <c r="K4260" s="1"/>
  <c r="G4261"/>
  <c r="K4261" s="1"/>
  <c r="G4262"/>
  <c r="K4262" s="1"/>
  <c r="G4263"/>
  <c r="K4263" s="1"/>
  <c r="G4264"/>
  <c r="K4264" s="1"/>
  <c r="G4265"/>
  <c r="K4265" s="1"/>
  <c r="G4266"/>
  <c r="K4266" s="1"/>
  <c r="G4267"/>
  <c r="K4267" s="1"/>
  <c r="G4268"/>
  <c r="K4268" s="1"/>
  <c r="G4269"/>
  <c r="K4269" s="1"/>
  <c r="G4270"/>
  <c r="K4270" s="1"/>
  <c r="G4271"/>
  <c r="K4271" s="1"/>
  <c r="G4272"/>
  <c r="K4272" s="1"/>
  <c r="G4273"/>
  <c r="K4273" s="1"/>
  <c r="G4274"/>
  <c r="K4274" s="1"/>
  <c r="G4275"/>
  <c r="K4275" s="1"/>
  <c r="G4276"/>
  <c r="K4276" s="1"/>
  <c r="G4277"/>
  <c r="K4277" s="1"/>
  <c r="G4278"/>
  <c r="K4278" s="1"/>
  <c r="G4279"/>
  <c r="K4279" s="1"/>
  <c r="G4280"/>
  <c r="K4280" s="1"/>
  <c r="G4281"/>
  <c r="K4281" s="1"/>
  <c r="G4282"/>
  <c r="K4282" s="1"/>
  <c r="G4283"/>
  <c r="K4283" s="1"/>
  <c r="G4284"/>
  <c r="K4284" s="1"/>
  <c r="G4285"/>
  <c r="K4285" s="1"/>
  <c r="G4286"/>
  <c r="K4286" s="1"/>
  <c r="G4287"/>
  <c r="K4287" s="1"/>
  <c r="G4288"/>
  <c r="K4288" s="1"/>
  <c r="G4289"/>
  <c r="K4289" s="1"/>
  <c r="G4290"/>
  <c r="K4290" s="1"/>
  <c r="G4291"/>
  <c r="K4291" s="1"/>
  <c r="G4292"/>
  <c r="K4292" s="1"/>
  <c r="G4293"/>
  <c r="K4293" s="1"/>
  <c r="G4294"/>
  <c r="K4294" s="1"/>
  <c r="G4295"/>
  <c r="K4295" s="1"/>
  <c r="G4296"/>
  <c r="K4296" s="1"/>
  <c r="G4297"/>
  <c r="K4297" s="1"/>
  <c r="G4298"/>
  <c r="K4298" s="1"/>
  <c r="G4299"/>
  <c r="K4299" s="1"/>
  <c r="G4300"/>
  <c r="K4300" s="1"/>
  <c r="G4301"/>
  <c r="K4301" s="1"/>
  <c r="G4302"/>
  <c r="K4302" s="1"/>
  <c r="G4303"/>
  <c r="K4303" s="1"/>
  <c r="G4304"/>
  <c r="K4304" s="1"/>
  <c r="G4305"/>
  <c r="K4305" s="1"/>
  <c r="G4306"/>
  <c r="K4306" s="1"/>
  <c r="G4307"/>
  <c r="K4307" s="1"/>
  <c r="G4308"/>
  <c r="K4308" s="1"/>
  <c r="G4309"/>
  <c r="K4309" s="1"/>
  <c r="G4310"/>
  <c r="K4310" s="1"/>
  <c r="G4311"/>
  <c r="K4311" s="1"/>
  <c r="G4312"/>
  <c r="K4312" s="1"/>
  <c r="G4313"/>
  <c r="K4313" s="1"/>
  <c r="G4314"/>
  <c r="K4314" s="1"/>
  <c r="G4315"/>
  <c r="K4315" s="1"/>
  <c r="G4316"/>
  <c r="K4316" s="1"/>
  <c r="G4317"/>
  <c r="K4317" s="1"/>
  <c r="G4318"/>
  <c r="K4318" s="1"/>
  <c r="G4319"/>
  <c r="K4319" s="1"/>
  <c r="G4320"/>
  <c r="K4320" s="1"/>
  <c r="G4321"/>
  <c r="K4321" s="1"/>
  <c r="G4322"/>
  <c r="K4322" s="1"/>
  <c r="G4323"/>
  <c r="K4323" s="1"/>
  <c r="G4324"/>
  <c r="K4324" s="1"/>
  <c r="G4325"/>
  <c r="K4325" s="1"/>
  <c r="G4326"/>
  <c r="K4326" s="1"/>
  <c r="G4327"/>
  <c r="K4327" s="1"/>
  <c r="G4328"/>
  <c r="K4328" s="1"/>
  <c r="G4329"/>
  <c r="K4329" s="1"/>
  <c r="G4330"/>
  <c r="K4330" s="1"/>
  <c r="G4331"/>
  <c r="K4331" s="1"/>
  <c r="G4332"/>
  <c r="K4332" s="1"/>
  <c r="G4333"/>
  <c r="K4333" s="1"/>
  <c r="G4334"/>
  <c r="K4334" s="1"/>
  <c r="G4335"/>
  <c r="K4335" s="1"/>
  <c r="G4336"/>
  <c r="K4336" s="1"/>
  <c r="G4337"/>
  <c r="K4337" s="1"/>
  <c r="G4338"/>
  <c r="K4338" s="1"/>
  <c r="G4339"/>
  <c r="K4339" s="1"/>
  <c r="G4340"/>
  <c r="K4340" s="1"/>
  <c r="G4341"/>
  <c r="K4341" s="1"/>
  <c r="G4342"/>
  <c r="K4342" s="1"/>
  <c r="G4343"/>
  <c r="K4343" s="1"/>
  <c r="G4344"/>
  <c r="K4344" s="1"/>
  <c r="G4345"/>
  <c r="K4345" s="1"/>
  <c r="G4346"/>
  <c r="K4346" s="1"/>
  <c r="G4347"/>
  <c r="K4347" s="1"/>
  <c r="G4348"/>
  <c r="K4348" s="1"/>
  <c r="G4349"/>
  <c r="K4349" s="1"/>
  <c r="G4350"/>
  <c r="K4350" s="1"/>
  <c r="G4351"/>
  <c r="K4351" s="1"/>
  <c r="G4352"/>
  <c r="K4352" s="1"/>
  <c r="G4353"/>
  <c r="K4353" s="1"/>
  <c r="G4354"/>
  <c r="K4354" s="1"/>
  <c r="G4355"/>
  <c r="K4355" s="1"/>
  <c r="G4356"/>
  <c r="K4356" s="1"/>
  <c r="G4357"/>
  <c r="K4357" s="1"/>
  <c r="G4358"/>
  <c r="K4358" s="1"/>
  <c r="G4359"/>
  <c r="K4359" s="1"/>
  <c r="G4360"/>
  <c r="K4360" s="1"/>
  <c r="G4361"/>
  <c r="K4361" s="1"/>
  <c r="G4362"/>
  <c r="K4362" s="1"/>
  <c r="G4363"/>
  <c r="K4363" s="1"/>
  <c r="G4364"/>
  <c r="K4364" s="1"/>
  <c r="G4365"/>
  <c r="K4365" s="1"/>
  <c r="G4366"/>
  <c r="K4366" s="1"/>
  <c r="G4367"/>
  <c r="K4367" s="1"/>
  <c r="G4368"/>
  <c r="K4368" s="1"/>
  <c r="G4369"/>
  <c r="K4369" s="1"/>
  <c r="G4370"/>
  <c r="K4370" s="1"/>
  <c r="G4371"/>
  <c r="K4371" s="1"/>
  <c r="G4372"/>
  <c r="K4372" s="1"/>
  <c r="G4373"/>
  <c r="K4373" s="1"/>
  <c r="G4374"/>
  <c r="K4374" s="1"/>
  <c r="G4375"/>
  <c r="K4375" s="1"/>
  <c r="G4376"/>
  <c r="K4376" s="1"/>
  <c r="G4377"/>
  <c r="K4377" s="1"/>
  <c r="G4378"/>
  <c r="K4378" s="1"/>
  <c r="G4379"/>
  <c r="K4379" s="1"/>
  <c r="G4380"/>
  <c r="K4380" s="1"/>
  <c r="G4381"/>
  <c r="K4381" s="1"/>
  <c r="G4382"/>
  <c r="K4382" s="1"/>
  <c r="G4383"/>
  <c r="K4383" s="1"/>
  <c r="G4384"/>
  <c r="K4384" s="1"/>
  <c r="G4385"/>
  <c r="K4385" s="1"/>
  <c r="G4386"/>
  <c r="K4386" s="1"/>
  <c r="G4387"/>
  <c r="K4387" s="1"/>
  <c r="G4388"/>
  <c r="K4388" s="1"/>
  <c r="G4389"/>
  <c r="K4389" s="1"/>
  <c r="G4390"/>
  <c r="K4390" s="1"/>
  <c r="G4391"/>
  <c r="K4391" s="1"/>
  <c r="G4392"/>
  <c r="K4392" s="1"/>
  <c r="G4393"/>
  <c r="K4393" s="1"/>
  <c r="G4394"/>
  <c r="K4394" s="1"/>
  <c r="G4395"/>
  <c r="K4395" s="1"/>
  <c r="G4396"/>
  <c r="K4396" s="1"/>
  <c r="G4397"/>
  <c r="K4397" s="1"/>
  <c r="G4398"/>
  <c r="K4398" s="1"/>
  <c r="G4399"/>
  <c r="K4399" s="1"/>
  <c r="G4400"/>
  <c r="K4400" s="1"/>
  <c r="G4401"/>
  <c r="K4401" s="1"/>
  <c r="G4402"/>
  <c r="K4402" s="1"/>
  <c r="G4403"/>
  <c r="K4403" s="1"/>
  <c r="G4404"/>
  <c r="K4404" s="1"/>
  <c r="G4405"/>
  <c r="K4405" s="1"/>
  <c r="G4406"/>
  <c r="K4406" s="1"/>
  <c r="G4407"/>
  <c r="K4407" s="1"/>
  <c r="G4408"/>
  <c r="K4408" s="1"/>
  <c r="G4409"/>
  <c r="K4409" s="1"/>
  <c r="G4410"/>
  <c r="K4410" s="1"/>
  <c r="G4411"/>
  <c r="K4411" s="1"/>
  <c r="G4412"/>
  <c r="K4412" s="1"/>
  <c r="G4413"/>
  <c r="K4413" s="1"/>
  <c r="G4414"/>
  <c r="K4414" s="1"/>
  <c r="G4415"/>
  <c r="K4415" s="1"/>
  <c r="G4416"/>
  <c r="K4416" s="1"/>
  <c r="G4417"/>
  <c r="K4417" s="1"/>
  <c r="G4418"/>
  <c r="K4418" s="1"/>
  <c r="G4419"/>
  <c r="K4419" s="1"/>
  <c r="G4420"/>
  <c r="K4420" s="1"/>
  <c r="G4421"/>
  <c r="K4421" s="1"/>
  <c r="G4422"/>
  <c r="K4422" s="1"/>
  <c r="G4423"/>
  <c r="K4423" s="1"/>
  <c r="G4424"/>
  <c r="K4424" s="1"/>
  <c r="G4425"/>
  <c r="K4425" s="1"/>
  <c r="G4426"/>
  <c r="K4426" s="1"/>
  <c r="G4427"/>
  <c r="K4427" s="1"/>
  <c r="G4428"/>
  <c r="K4428" s="1"/>
  <c r="G4429"/>
  <c r="K4429" s="1"/>
  <c r="G4430"/>
  <c r="K4430" s="1"/>
  <c r="G4431"/>
  <c r="K4431" s="1"/>
  <c r="G4432"/>
  <c r="K4432" s="1"/>
  <c r="G4433"/>
  <c r="K4433" s="1"/>
  <c r="G4434"/>
  <c r="K4434" s="1"/>
  <c r="G4435"/>
  <c r="K4435" s="1"/>
  <c r="G4436"/>
  <c r="K4436" s="1"/>
  <c r="G4437"/>
  <c r="K4437" s="1"/>
  <c r="G4438"/>
  <c r="K4438" s="1"/>
  <c r="G4439"/>
  <c r="K4439" s="1"/>
  <c r="G4440"/>
  <c r="K4440" s="1"/>
  <c r="G4441"/>
  <c r="K4441" s="1"/>
  <c r="G4442"/>
  <c r="K4442" s="1"/>
  <c r="G4443"/>
  <c r="K4443" s="1"/>
  <c r="G4444"/>
  <c r="K4444" s="1"/>
  <c r="G4445"/>
  <c r="K4445" s="1"/>
  <c r="G4446"/>
  <c r="K4446" s="1"/>
  <c r="G4447"/>
  <c r="K4447" s="1"/>
  <c r="G4448"/>
  <c r="K4448" s="1"/>
  <c r="G4449"/>
  <c r="K4449" s="1"/>
  <c r="G4450"/>
  <c r="K4450" s="1"/>
  <c r="G4451"/>
  <c r="K4451" s="1"/>
  <c r="G4452"/>
  <c r="K4452" s="1"/>
  <c r="G4453"/>
  <c r="K4453" s="1"/>
  <c r="G4454"/>
  <c r="K4454" s="1"/>
  <c r="G4455"/>
  <c r="K4455" s="1"/>
  <c r="G4456"/>
  <c r="K4456" s="1"/>
  <c r="G4457"/>
  <c r="K4457" s="1"/>
  <c r="G4458"/>
  <c r="K4458" s="1"/>
  <c r="G4459"/>
  <c r="K4459" s="1"/>
  <c r="G4460"/>
  <c r="K4460" s="1"/>
  <c r="G4461"/>
  <c r="K4461" s="1"/>
  <c r="G4462"/>
  <c r="K4462" s="1"/>
  <c r="G4463"/>
  <c r="K4463" s="1"/>
  <c r="G4464"/>
  <c r="K4464" s="1"/>
  <c r="G4465"/>
  <c r="K4465" s="1"/>
  <c r="G4466"/>
  <c r="K4466" s="1"/>
  <c r="G4467"/>
  <c r="K4467" s="1"/>
  <c r="G4468"/>
  <c r="K4468" s="1"/>
  <c r="G4469"/>
  <c r="K4469" s="1"/>
  <c r="G4470"/>
  <c r="K4470" s="1"/>
  <c r="G4471"/>
  <c r="K4471" s="1"/>
  <c r="G4472"/>
  <c r="K4472" s="1"/>
  <c r="G4473"/>
  <c r="K4473" s="1"/>
  <c r="G4474"/>
  <c r="K4474" s="1"/>
  <c r="G4475"/>
  <c r="K4475" s="1"/>
  <c r="G4476"/>
  <c r="K4476" s="1"/>
  <c r="G4477"/>
  <c r="K4477" s="1"/>
  <c r="G4478"/>
  <c r="K4478" s="1"/>
  <c r="G4479"/>
  <c r="K4479" s="1"/>
  <c r="G4480"/>
  <c r="K4480" s="1"/>
  <c r="G4481"/>
  <c r="K4481" s="1"/>
  <c r="G4482"/>
  <c r="K4482" s="1"/>
  <c r="G4483"/>
  <c r="K4483" s="1"/>
  <c r="G4484"/>
  <c r="K4484" s="1"/>
  <c r="G4485"/>
  <c r="K4485" s="1"/>
  <c r="G4486"/>
  <c r="K4486" s="1"/>
  <c r="G4487"/>
  <c r="K4487" s="1"/>
  <c r="G4488"/>
  <c r="K4488" s="1"/>
  <c r="G4489"/>
  <c r="K4489" s="1"/>
  <c r="G4490"/>
  <c r="K4490" s="1"/>
  <c r="G4491"/>
  <c r="K4491" s="1"/>
  <c r="G4492"/>
  <c r="K4492" s="1"/>
  <c r="G4493"/>
  <c r="K4493" s="1"/>
  <c r="G4494"/>
  <c r="K4494" s="1"/>
  <c r="G4495"/>
  <c r="K4495" s="1"/>
  <c r="G4496"/>
  <c r="K4496" s="1"/>
  <c r="G4497"/>
  <c r="K4497" s="1"/>
  <c r="G4498"/>
  <c r="K4498" s="1"/>
  <c r="G4499"/>
  <c r="K4499" s="1"/>
  <c r="G4500"/>
  <c r="K4500" s="1"/>
  <c r="G4501"/>
  <c r="K4501" s="1"/>
  <c r="G4502"/>
  <c r="K4502" s="1"/>
  <c r="G4503"/>
  <c r="K4503" s="1"/>
  <c r="G4504"/>
  <c r="K4504" s="1"/>
  <c r="G4505"/>
  <c r="K4505" s="1"/>
  <c r="G4506"/>
  <c r="K4506" s="1"/>
  <c r="G4507"/>
  <c r="K4507" s="1"/>
  <c r="G4508"/>
  <c r="K4508" s="1"/>
  <c r="G4509"/>
  <c r="K4509" s="1"/>
  <c r="G4510"/>
  <c r="K4510" s="1"/>
  <c r="G4511"/>
  <c r="K4511" s="1"/>
  <c r="G4512"/>
  <c r="K4512" s="1"/>
  <c r="G4513"/>
  <c r="K4513" s="1"/>
  <c r="G4514"/>
  <c r="K4514" s="1"/>
  <c r="G4515"/>
  <c r="K4515" s="1"/>
  <c r="G4516"/>
  <c r="K4516" s="1"/>
  <c r="G4517"/>
  <c r="K4517" s="1"/>
  <c r="G4518"/>
  <c r="K4518" s="1"/>
  <c r="G4519"/>
  <c r="K4519" s="1"/>
  <c r="G4520"/>
  <c r="K4520" s="1"/>
  <c r="G4521"/>
  <c r="K4521" s="1"/>
  <c r="G4522"/>
  <c r="K4522" s="1"/>
  <c r="G4523"/>
  <c r="K4523" s="1"/>
  <c r="G4524"/>
  <c r="K4524" s="1"/>
  <c r="G4525"/>
  <c r="K4525" s="1"/>
  <c r="G4526"/>
  <c r="K4526" s="1"/>
  <c r="G4527"/>
  <c r="K4527" s="1"/>
  <c r="G4528"/>
  <c r="K4528" s="1"/>
  <c r="G4529"/>
  <c r="K4529" s="1"/>
  <c r="G4530"/>
  <c r="K4530" s="1"/>
  <c r="G4531"/>
  <c r="K4531" s="1"/>
  <c r="G4532"/>
  <c r="K4532" s="1"/>
  <c r="G4533"/>
  <c r="K4533" s="1"/>
  <c r="G4534"/>
  <c r="K4534" s="1"/>
  <c r="G4535"/>
  <c r="K4535" s="1"/>
  <c r="G4536"/>
  <c r="K4536" s="1"/>
  <c r="G4537"/>
  <c r="K4537" s="1"/>
  <c r="G4538"/>
  <c r="K4538" s="1"/>
  <c r="G4539"/>
  <c r="K4539" s="1"/>
  <c r="G4540"/>
  <c r="K4540" s="1"/>
  <c r="G4541"/>
  <c r="K4541" s="1"/>
  <c r="G4542"/>
  <c r="K4542" s="1"/>
  <c r="G4543"/>
  <c r="K4543" s="1"/>
  <c r="G4544"/>
  <c r="K4544" s="1"/>
  <c r="G4545"/>
  <c r="K4545" s="1"/>
  <c r="G4546"/>
  <c r="K4546" s="1"/>
  <c r="G4547"/>
  <c r="K4547" s="1"/>
  <c r="G4548"/>
  <c r="K4548" s="1"/>
  <c r="G4549"/>
  <c r="K4549" s="1"/>
  <c r="G4550"/>
  <c r="K4550" s="1"/>
  <c r="G4551"/>
  <c r="K4551" s="1"/>
  <c r="G4552"/>
  <c r="K4552" s="1"/>
  <c r="G4553"/>
  <c r="K4553" s="1"/>
  <c r="G4554"/>
  <c r="K4554" s="1"/>
  <c r="G4555"/>
  <c r="K4555" s="1"/>
  <c r="G4556"/>
  <c r="K4556" s="1"/>
  <c r="G4557"/>
  <c r="K4557" s="1"/>
  <c r="G4558"/>
  <c r="K4558" s="1"/>
  <c r="G4559"/>
  <c r="K4559" s="1"/>
  <c r="G4560"/>
  <c r="K4560" s="1"/>
  <c r="G4561"/>
  <c r="K4561" s="1"/>
  <c r="G4562"/>
  <c r="K4562" s="1"/>
  <c r="G4563"/>
  <c r="K4563" s="1"/>
  <c r="G4564"/>
  <c r="K4564" s="1"/>
  <c r="G4565"/>
  <c r="K4565" s="1"/>
  <c r="G4566"/>
  <c r="K4566" s="1"/>
  <c r="G4567"/>
  <c r="K4567" s="1"/>
  <c r="G4568"/>
  <c r="K4568" s="1"/>
  <c r="G4569"/>
  <c r="K4569" s="1"/>
  <c r="G4570"/>
  <c r="K4570" s="1"/>
  <c r="G4571"/>
  <c r="K4571" s="1"/>
  <c r="G4572"/>
  <c r="K4572" s="1"/>
  <c r="G4573"/>
  <c r="K4573" s="1"/>
  <c r="G4574"/>
  <c r="K4574" s="1"/>
  <c r="G4575"/>
  <c r="K4575" s="1"/>
  <c r="G4576"/>
  <c r="K4576" s="1"/>
  <c r="G4577"/>
  <c r="K4577" s="1"/>
  <c r="G4578"/>
  <c r="K4578" s="1"/>
  <c r="G4579"/>
  <c r="K4579" s="1"/>
  <c r="G4580"/>
  <c r="K4580" s="1"/>
  <c r="G4581"/>
  <c r="K4581" s="1"/>
  <c r="G4582"/>
  <c r="K4582" s="1"/>
  <c r="G4583"/>
  <c r="K4583" s="1"/>
  <c r="G4584"/>
  <c r="K4584" s="1"/>
  <c r="G4585"/>
  <c r="K4585" s="1"/>
  <c r="G4586"/>
  <c r="K4586" s="1"/>
  <c r="G4587"/>
  <c r="K4587" s="1"/>
  <c r="G4588"/>
  <c r="K4588" s="1"/>
  <c r="G4589"/>
  <c r="K4589" s="1"/>
  <c r="G4590"/>
  <c r="K4590" s="1"/>
  <c r="G4591"/>
  <c r="K4591" s="1"/>
  <c r="G4592"/>
  <c r="K4592" s="1"/>
  <c r="G4593"/>
  <c r="K4593" s="1"/>
  <c r="G4594"/>
  <c r="K4594" s="1"/>
  <c r="G4595"/>
  <c r="K4595" s="1"/>
  <c r="G4596"/>
  <c r="K4596" s="1"/>
  <c r="G4597"/>
  <c r="K4597" s="1"/>
  <c r="G4598"/>
  <c r="K4598" s="1"/>
  <c r="G4599"/>
  <c r="K4599" s="1"/>
  <c r="G4600"/>
  <c r="K4600" s="1"/>
  <c r="G4601"/>
  <c r="K4601" s="1"/>
  <c r="G4602"/>
  <c r="K4602" s="1"/>
  <c r="G4603"/>
  <c r="K4603" s="1"/>
  <c r="G4604"/>
  <c r="K4604" s="1"/>
  <c r="G4605"/>
  <c r="K4605" s="1"/>
  <c r="G4606"/>
  <c r="K4606" s="1"/>
  <c r="G4607"/>
  <c r="K4607" s="1"/>
  <c r="G4608"/>
  <c r="K4608" s="1"/>
  <c r="G4609"/>
  <c r="K4609" s="1"/>
  <c r="G4610"/>
  <c r="K4610" s="1"/>
  <c r="G4611"/>
  <c r="K4611" s="1"/>
  <c r="G4612"/>
  <c r="K4612" s="1"/>
  <c r="G4613"/>
  <c r="K4613" s="1"/>
  <c r="G4614"/>
  <c r="K4614" s="1"/>
  <c r="G4615"/>
  <c r="K4615" s="1"/>
  <c r="G4616"/>
  <c r="K4616" s="1"/>
  <c r="G4617"/>
  <c r="K4617" s="1"/>
  <c r="G4618"/>
  <c r="K4618" s="1"/>
  <c r="G4619"/>
  <c r="K4619" s="1"/>
  <c r="G4620"/>
  <c r="K4620" s="1"/>
  <c r="G4621"/>
  <c r="K4621" s="1"/>
  <c r="G4622"/>
  <c r="K4622" s="1"/>
  <c r="G4623"/>
  <c r="K4623" s="1"/>
  <c r="G4624"/>
  <c r="K4624" s="1"/>
  <c r="G4625"/>
  <c r="K4625" s="1"/>
  <c r="G4626"/>
  <c r="K4626" s="1"/>
  <c r="G4627"/>
  <c r="K4627" s="1"/>
  <c r="G4628"/>
  <c r="K4628" s="1"/>
  <c r="G4629"/>
  <c r="K4629" s="1"/>
  <c r="G4630"/>
  <c r="K4630" s="1"/>
  <c r="G4631"/>
  <c r="K4631" s="1"/>
  <c r="G4632"/>
  <c r="K4632" s="1"/>
  <c r="G4633"/>
  <c r="K4633" s="1"/>
  <c r="G4634"/>
  <c r="K4634" s="1"/>
  <c r="G4635"/>
  <c r="K4635" s="1"/>
  <c r="G4636"/>
  <c r="K4636" s="1"/>
  <c r="G4637"/>
  <c r="K4637" s="1"/>
  <c r="G4638"/>
  <c r="K4638" s="1"/>
  <c r="G4639"/>
  <c r="K4639" s="1"/>
  <c r="G4640"/>
  <c r="K4640" s="1"/>
  <c r="G4641"/>
  <c r="K4641" s="1"/>
  <c r="G4642"/>
  <c r="K4642" s="1"/>
  <c r="G4643"/>
  <c r="K4643" s="1"/>
  <c r="G4644"/>
  <c r="K4644" s="1"/>
  <c r="G4645"/>
  <c r="K4645" s="1"/>
  <c r="G4646"/>
  <c r="K4646" s="1"/>
  <c r="G4647"/>
  <c r="K4647" s="1"/>
  <c r="G4648"/>
  <c r="K4648" s="1"/>
  <c r="G4649"/>
  <c r="K4649" s="1"/>
  <c r="G4650"/>
  <c r="K4650" s="1"/>
  <c r="G4651"/>
  <c r="K4651" s="1"/>
  <c r="G4652"/>
  <c r="K4652" s="1"/>
  <c r="G4653"/>
  <c r="K4653" s="1"/>
  <c r="G4654"/>
  <c r="K4654" s="1"/>
  <c r="G4655"/>
  <c r="K4655" s="1"/>
  <c r="G4656"/>
  <c r="K4656" s="1"/>
  <c r="G4657"/>
  <c r="K4657" s="1"/>
  <c r="G4658"/>
  <c r="K4658" s="1"/>
  <c r="G4659"/>
  <c r="K4659" s="1"/>
  <c r="G4660"/>
  <c r="K4660" s="1"/>
  <c r="G4661"/>
  <c r="K4661" s="1"/>
  <c r="G4662"/>
  <c r="K4662" s="1"/>
  <c r="G4663"/>
  <c r="K4663" s="1"/>
  <c r="G4664"/>
  <c r="K4664" s="1"/>
  <c r="G4665"/>
  <c r="K4665" s="1"/>
  <c r="G4666"/>
  <c r="K4666" s="1"/>
  <c r="G4667"/>
  <c r="K4667" s="1"/>
  <c r="G4668"/>
  <c r="K4668" s="1"/>
  <c r="G4669"/>
  <c r="K4669" s="1"/>
  <c r="G4670"/>
  <c r="K4670" s="1"/>
  <c r="G4671"/>
  <c r="K4671" s="1"/>
  <c r="G4672"/>
  <c r="K4672" s="1"/>
  <c r="G4673"/>
  <c r="K4673" s="1"/>
  <c r="G4674"/>
  <c r="K4674" s="1"/>
  <c r="G4675"/>
  <c r="K4675" s="1"/>
  <c r="G4676"/>
  <c r="K4676" s="1"/>
  <c r="G4677"/>
  <c r="K4677" s="1"/>
  <c r="G4678"/>
  <c r="K4678" s="1"/>
  <c r="G4679"/>
  <c r="K4679" s="1"/>
  <c r="G4680"/>
  <c r="K4680" s="1"/>
  <c r="G4681"/>
  <c r="K4681" s="1"/>
  <c r="G4682"/>
  <c r="K4682" s="1"/>
  <c r="G4683"/>
  <c r="K4683" s="1"/>
  <c r="G4684"/>
  <c r="K4684" s="1"/>
  <c r="G4685"/>
  <c r="K4685" s="1"/>
  <c r="G4686"/>
  <c r="K4686" s="1"/>
  <c r="G4687"/>
  <c r="K4687" s="1"/>
  <c r="G4688"/>
  <c r="K4688" s="1"/>
  <c r="G4689"/>
  <c r="K4689" s="1"/>
  <c r="G4690"/>
  <c r="K4690" s="1"/>
  <c r="G4691"/>
  <c r="K4691" s="1"/>
  <c r="G4692"/>
  <c r="K4692" s="1"/>
  <c r="G4693"/>
  <c r="K4693" s="1"/>
  <c r="G4694"/>
  <c r="K4694" s="1"/>
  <c r="G4695"/>
  <c r="K4695" s="1"/>
  <c r="G4696"/>
  <c r="K4696" s="1"/>
  <c r="G4697"/>
  <c r="K4697" s="1"/>
  <c r="G4698"/>
  <c r="K4698" s="1"/>
  <c r="G4699"/>
  <c r="K4699" s="1"/>
  <c r="G4700"/>
  <c r="K4700" s="1"/>
  <c r="G4701"/>
  <c r="K4701" s="1"/>
  <c r="G4702"/>
  <c r="K4702" s="1"/>
  <c r="G4703"/>
  <c r="K4703" s="1"/>
  <c r="G4704"/>
  <c r="K4704" s="1"/>
  <c r="G4705"/>
  <c r="K4705" s="1"/>
  <c r="G4706"/>
  <c r="K4706" s="1"/>
  <c r="G4707"/>
  <c r="K4707" s="1"/>
  <c r="G4708"/>
  <c r="K4708" s="1"/>
  <c r="G4709"/>
  <c r="K4709" s="1"/>
  <c r="G4710"/>
  <c r="K4710" s="1"/>
  <c r="G4711"/>
  <c r="K4711" s="1"/>
  <c r="G4712"/>
  <c r="K4712" s="1"/>
  <c r="G4713"/>
  <c r="K4713" s="1"/>
  <c r="G4714"/>
  <c r="K4714" s="1"/>
  <c r="G4715"/>
  <c r="K4715" s="1"/>
  <c r="G4716"/>
  <c r="K4716" s="1"/>
  <c r="G4717"/>
  <c r="K4717" s="1"/>
  <c r="G4718"/>
  <c r="K4718" s="1"/>
  <c r="G4719"/>
  <c r="K4719" s="1"/>
  <c r="G4720"/>
  <c r="K4720" s="1"/>
  <c r="G4721"/>
  <c r="K4721" s="1"/>
  <c r="G4722"/>
  <c r="K4722" s="1"/>
  <c r="G4723"/>
  <c r="K4723" s="1"/>
  <c r="G4724"/>
  <c r="K4724" s="1"/>
  <c r="G4725"/>
  <c r="K4725" s="1"/>
  <c r="G4726"/>
  <c r="K4726" s="1"/>
  <c r="G4727"/>
  <c r="K4727" s="1"/>
  <c r="G4728"/>
  <c r="K4728" s="1"/>
  <c r="G4729"/>
  <c r="K4729" s="1"/>
  <c r="G4730"/>
  <c r="K4730" s="1"/>
  <c r="G4731"/>
  <c r="K4731" s="1"/>
  <c r="G4732"/>
  <c r="K4732" s="1"/>
  <c r="G4733"/>
  <c r="K4733" s="1"/>
  <c r="G4734"/>
  <c r="K4734" s="1"/>
  <c r="G4735"/>
  <c r="K4735" s="1"/>
  <c r="G4736"/>
  <c r="K4736" s="1"/>
  <c r="G4737"/>
  <c r="K4737" s="1"/>
  <c r="G4738"/>
  <c r="K4738" s="1"/>
  <c r="G4739"/>
  <c r="K4739" s="1"/>
  <c r="G4740"/>
  <c r="K4740" s="1"/>
  <c r="G4741"/>
  <c r="K4741" s="1"/>
  <c r="G4742"/>
  <c r="K4742" s="1"/>
  <c r="G4743"/>
  <c r="K4743" s="1"/>
  <c r="G4744"/>
  <c r="K4744" s="1"/>
  <c r="G4745"/>
  <c r="K4745" s="1"/>
  <c r="G4746"/>
  <c r="K4746" s="1"/>
  <c r="G4747"/>
  <c r="K4747" s="1"/>
  <c r="G4748"/>
  <c r="K4748" s="1"/>
  <c r="G4749"/>
  <c r="K4749" s="1"/>
  <c r="G4750"/>
  <c r="K4750" s="1"/>
  <c r="G4751"/>
  <c r="K4751" s="1"/>
  <c r="G4752"/>
  <c r="K4752" s="1"/>
  <c r="G4753"/>
  <c r="K4753" s="1"/>
  <c r="G4754"/>
  <c r="K4754" s="1"/>
  <c r="G4755"/>
  <c r="K4755" s="1"/>
  <c r="G4756"/>
  <c r="K4756" s="1"/>
  <c r="G4757"/>
  <c r="K4757" s="1"/>
  <c r="G4758"/>
  <c r="K4758" s="1"/>
  <c r="G4759"/>
  <c r="K4759" s="1"/>
  <c r="G4760"/>
  <c r="K4760" s="1"/>
  <c r="G4761"/>
  <c r="K4761" s="1"/>
  <c r="G4762"/>
  <c r="K4762" s="1"/>
  <c r="G4763"/>
  <c r="K4763" s="1"/>
  <c r="G4764"/>
  <c r="K4764" s="1"/>
  <c r="G4765"/>
  <c r="K4765" s="1"/>
  <c r="G4766"/>
  <c r="K4766" s="1"/>
  <c r="G4767"/>
  <c r="K4767" s="1"/>
  <c r="G4768"/>
  <c r="K4768" s="1"/>
  <c r="G4769"/>
  <c r="K4769" s="1"/>
  <c r="G4770"/>
  <c r="K4770" s="1"/>
  <c r="G4771"/>
  <c r="K4771" s="1"/>
  <c r="G4772"/>
  <c r="K4772" s="1"/>
  <c r="G4773"/>
  <c r="K4773" s="1"/>
  <c r="G4774"/>
  <c r="K4774" s="1"/>
  <c r="G4775"/>
  <c r="K4775" s="1"/>
  <c r="G4776"/>
  <c r="K4776" s="1"/>
  <c r="G4777"/>
  <c r="K4777" s="1"/>
  <c r="G4778"/>
  <c r="K4778" s="1"/>
  <c r="G4779"/>
  <c r="K4779" s="1"/>
  <c r="G4780"/>
  <c r="K4780" s="1"/>
  <c r="G4781"/>
  <c r="K4781" s="1"/>
  <c r="G4782"/>
  <c r="K4782" s="1"/>
  <c r="G4783"/>
  <c r="K4783" s="1"/>
  <c r="G4784"/>
  <c r="K4784" s="1"/>
  <c r="G4785"/>
  <c r="K4785" s="1"/>
  <c r="G4786"/>
  <c r="K4786" s="1"/>
  <c r="G4787"/>
  <c r="K4787" s="1"/>
  <c r="G4788"/>
  <c r="K4788" s="1"/>
  <c r="G4789"/>
  <c r="K4789" s="1"/>
  <c r="G4790"/>
  <c r="K4790" s="1"/>
  <c r="G4791"/>
  <c r="K4791" s="1"/>
  <c r="G4792"/>
  <c r="K4792" s="1"/>
  <c r="G4793"/>
  <c r="K4793" s="1"/>
  <c r="G4794"/>
  <c r="K4794" s="1"/>
  <c r="G4795"/>
  <c r="K4795" s="1"/>
  <c r="G4796"/>
  <c r="K4796" s="1"/>
  <c r="G4797"/>
  <c r="K4797" s="1"/>
  <c r="G4798"/>
  <c r="K4798" s="1"/>
  <c r="G4799"/>
  <c r="K4799" s="1"/>
  <c r="G4800"/>
  <c r="K4800" s="1"/>
  <c r="G4801"/>
  <c r="K4801" s="1"/>
  <c r="G4802"/>
  <c r="K4802" s="1"/>
  <c r="G4803"/>
  <c r="K4803" s="1"/>
  <c r="G4804"/>
  <c r="K4804" s="1"/>
  <c r="G4805"/>
  <c r="K4805" s="1"/>
  <c r="G4806"/>
  <c r="K4806" s="1"/>
  <c r="G4807"/>
  <c r="K4807" s="1"/>
  <c r="G4808"/>
  <c r="K4808" s="1"/>
  <c r="G4809"/>
  <c r="K4809" s="1"/>
  <c r="G4810"/>
  <c r="K4810" s="1"/>
  <c r="G4811"/>
  <c r="K4811" s="1"/>
  <c r="G4812"/>
  <c r="K4812" s="1"/>
  <c r="G4813"/>
  <c r="K4813" s="1"/>
  <c r="G4814"/>
  <c r="K4814" s="1"/>
  <c r="G4815"/>
  <c r="K4815" s="1"/>
  <c r="G4816"/>
  <c r="K4816" s="1"/>
  <c r="G4817"/>
  <c r="K4817" s="1"/>
  <c r="G4818"/>
  <c r="K4818" s="1"/>
  <c r="G4819"/>
  <c r="K4819" s="1"/>
  <c r="G4820"/>
  <c r="K4820" s="1"/>
  <c r="G4821"/>
  <c r="K4821" s="1"/>
  <c r="G4822"/>
  <c r="K4822" s="1"/>
  <c r="G4823"/>
  <c r="K4823" s="1"/>
  <c r="G4824"/>
  <c r="K4824" s="1"/>
  <c r="G4825"/>
  <c r="K4825" s="1"/>
  <c r="G4826"/>
  <c r="K4826" s="1"/>
  <c r="G4827"/>
  <c r="K4827" s="1"/>
  <c r="G4828"/>
  <c r="K4828" s="1"/>
  <c r="G4829"/>
  <c r="K4829" s="1"/>
  <c r="G4830"/>
  <c r="K4830" s="1"/>
  <c r="G4831"/>
  <c r="K4831" s="1"/>
  <c r="G4832"/>
  <c r="K4832" s="1"/>
  <c r="G4833"/>
  <c r="K4833" s="1"/>
  <c r="G4834"/>
  <c r="K4834" s="1"/>
  <c r="G4835"/>
  <c r="K4835" s="1"/>
  <c r="G4836"/>
  <c r="K4836" s="1"/>
  <c r="G4837"/>
  <c r="K4837" s="1"/>
  <c r="G4838"/>
  <c r="K4838" s="1"/>
  <c r="G4839"/>
  <c r="K4839" s="1"/>
  <c r="G4840"/>
  <c r="K4840" s="1"/>
  <c r="G4841"/>
  <c r="K4841" s="1"/>
  <c r="G4842"/>
  <c r="K4842" s="1"/>
  <c r="G4843"/>
  <c r="K4843" s="1"/>
  <c r="G4844"/>
  <c r="K4844" s="1"/>
  <c r="G4845"/>
  <c r="K4845" s="1"/>
  <c r="G4846"/>
  <c r="K4846" s="1"/>
  <c r="G4847"/>
  <c r="K4847" s="1"/>
  <c r="G4848"/>
  <c r="K4848" s="1"/>
  <c r="G4849"/>
  <c r="K4849" s="1"/>
  <c r="G4850"/>
  <c r="K4850" s="1"/>
  <c r="G4851"/>
  <c r="K4851" s="1"/>
  <c r="G4852"/>
  <c r="K4852" s="1"/>
  <c r="G4853"/>
  <c r="K4853" s="1"/>
  <c r="G4854"/>
  <c r="K4854" s="1"/>
  <c r="G4855"/>
  <c r="K4855" s="1"/>
  <c r="G4856"/>
  <c r="K4856" s="1"/>
  <c r="G4857"/>
  <c r="K4857" s="1"/>
  <c r="G4858"/>
  <c r="K4858" s="1"/>
  <c r="G4859"/>
  <c r="K4859" s="1"/>
  <c r="G4860"/>
  <c r="K4860" s="1"/>
  <c r="G4861"/>
  <c r="K4861" s="1"/>
  <c r="G4862"/>
  <c r="K4862" s="1"/>
  <c r="G4863"/>
  <c r="K4863" s="1"/>
  <c r="G4864"/>
  <c r="K4864" s="1"/>
  <c r="G4865"/>
  <c r="K4865" s="1"/>
  <c r="G4866"/>
  <c r="K4866" s="1"/>
  <c r="G4867"/>
  <c r="K4867" s="1"/>
  <c r="G4868"/>
  <c r="K4868" s="1"/>
  <c r="G4869"/>
  <c r="K4869" s="1"/>
  <c r="G4870"/>
  <c r="K4870" s="1"/>
  <c r="G4871"/>
  <c r="K4871" s="1"/>
  <c r="G4872"/>
  <c r="K4872" s="1"/>
  <c r="G4873"/>
  <c r="K4873" s="1"/>
  <c r="G4874"/>
  <c r="K4874" s="1"/>
  <c r="G4875"/>
  <c r="K4875" s="1"/>
  <c r="G4876"/>
  <c r="K4876" s="1"/>
  <c r="G4877"/>
  <c r="K4877" s="1"/>
  <c r="G4878"/>
  <c r="K4878" s="1"/>
  <c r="G4879"/>
  <c r="K4879" s="1"/>
  <c r="G4880"/>
  <c r="K4880" s="1"/>
  <c r="G4881"/>
  <c r="K4881" s="1"/>
  <c r="G4882"/>
  <c r="K4882" s="1"/>
  <c r="G4883"/>
  <c r="K4883" s="1"/>
  <c r="G4884"/>
  <c r="K4884" s="1"/>
  <c r="G4885"/>
  <c r="K4885" s="1"/>
  <c r="G4886"/>
  <c r="K4886" s="1"/>
  <c r="G4887"/>
  <c r="K4887" s="1"/>
  <c r="G4888"/>
  <c r="K4888" s="1"/>
  <c r="G4889"/>
  <c r="K4889" s="1"/>
  <c r="G4890"/>
  <c r="K4890" s="1"/>
  <c r="G4891"/>
  <c r="K4891" s="1"/>
  <c r="G4892"/>
  <c r="K4892" s="1"/>
  <c r="G4893"/>
  <c r="K4893" s="1"/>
  <c r="G4894"/>
  <c r="K4894" s="1"/>
  <c r="G4895"/>
  <c r="K4895" s="1"/>
  <c r="G4896"/>
  <c r="K4896" s="1"/>
  <c r="G4897"/>
  <c r="K4897" s="1"/>
  <c r="G4898"/>
  <c r="K4898" s="1"/>
  <c r="G4899"/>
  <c r="K4899" s="1"/>
  <c r="G4900"/>
  <c r="K4900" s="1"/>
  <c r="G4901"/>
  <c r="K4901" s="1"/>
  <c r="G4902"/>
  <c r="K4902" s="1"/>
  <c r="G4903"/>
  <c r="K4903" s="1"/>
  <c r="G4904"/>
  <c r="K4904" s="1"/>
  <c r="G4905"/>
  <c r="K4905" s="1"/>
  <c r="G4906"/>
  <c r="K4906" s="1"/>
  <c r="G4907"/>
  <c r="K4907" s="1"/>
  <c r="G4908"/>
  <c r="K4908" s="1"/>
  <c r="G4909"/>
  <c r="K4909" s="1"/>
  <c r="G4910"/>
  <c r="K4910" s="1"/>
  <c r="G4911"/>
  <c r="K4911" s="1"/>
  <c r="G4912"/>
  <c r="K4912" s="1"/>
  <c r="G4913"/>
  <c r="K4913" s="1"/>
  <c r="G4914"/>
  <c r="K4914" s="1"/>
  <c r="G4915"/>
  <c r="K4915" s="1"/>
  <c r="G4916"/>
  <c r="K4916" s="1"/>
  <c r="G4917"/>
  <c r="K4917" s="1"/>
  <c r="G4918"/>
  <c r="K4918" s="1"/>
  <c r="G4919"/>
  <c r="K4919" s="1"/>
  <c r="G4920"/>
  <c r="K4920" s="1"/>
  <c r="G4921"/>
  <c r="K4921" s="1"/>
  <c r="G4922"/>
  <c r="K4922" s="1"/>
  <c r="G4923"/>
  <c r="K4923" s="1"/>
  <c r="G4924"/>
  <c r="K4924" s="1"/>
  <c r="G4925"/>
  <c r="K4925" s="1"/>
  <c r="G4926"/>
  <c r="K4926" s="1"/>
  <c r="G4927"/>
  <c r="K4927" s="1"/>
  <c r="G4928"/>
  <c r="K4928" s="1"/>
  <c r="G4929"/>
  <c r="K4929" s="1"/>
  <c r="G4930"/>
  <c r="K4930" s="1"/>
  <c r="G4931"/>
  <c r="K4931" s="1"/>
  <c r="G4932"/>
  <c r="K4932" s="1"/>
  <c r="G4933"/>
  <c r="K4933" s="1"/>
  <c r="G4934"/>
  <c r="K4934" s="1"/>
  <c r="G4935"/>
  <c r="K4935" s="1"/>
  <c r="G4936"/>
  <c r="K4936" s="1"/>
  <c r="G4937"/>
  <c r="K4937" s="1"/>
  <c r="G4938"/>
  <c r="K4938" s="1"/>
  <c r="G4939"/>
  <c r="K4939" s="1"/>
  <c r="G4940"/>
  <c r="K4940" s="1"/>
  <c r="G4941"/>
  <c r="K4941" s="1"/>
  <c r="G4942"/>
  <c r="K4942" s="1"/>
  <c r="G4943"/>
  <c r="K4943" s="1"/>
  <c r="G4944"/>
  <c r="K4944" s="1"/>
  <c r="G4945"/>
  <c r="K4945" s="1"/>
  <c r="G4946"/>
  <c r="K4946" s="1"/>
  <c r="G4947"/>
  <c r="K4947" s="1"/>
  <c r="G4948"/>
  <c r="K4948" s="1"/>
  <c r="G4949"/>
  <c r="K4949" s="1"/>
  <c r="G4950"/>
  <c r="K4950" s="1"/>
  <c r="G4951"/>
  <c r="K4951" s="1"/>
  <c r="G4952"/>
  <c r="K4952" s="1"/>
  <c r="G4953"/>
  <c r="K4953" s="1"/>
  <c r="G4954"/>
  <c r="K4954" s="1"/>
  <c r="G4955"/>
  <c r="K4955" s="1"/>
  <c r="G4956"/>
  <c r="K4956" s="1"/>
  <c r="G4957"/>
  <c r="K4957" s="1"/>
  <c r="G4958"/>
  <c r="K4958" s="1"/>
  <c r="G4959"/>
  <c r="K4959" s="1"/>
  <c r="G4960"/>
  <c r="K4960" s="1"/>
  <c r="G4961"/>
  <c r="K4961" s="1"/>
  <c r="G4962"/>
  <c r="K4962" s="1"/>
  <c r="G4963"/>
  <c r="K4963" s="1"/>
  <c r="G4964"/>
  <c r="K4964" s="1"/>
  <c r="G4965"/>
  <c r="K4965" s="1"/>
  <c r="G4966"/>
  <c r="K4966" s="1"/>
  <c r="G4967"/>
  <c r="K4967" s="1"/>
  <c r="G4968"/>
  <c r="K4968" s="1"/>
  <c r="G4969"/>
  <c r="K4969" s="1"/>
  <c r="G4970"/>
  <c r="K4970" s="1"/>
  <c r="G4971"/>
  <c r="K4971" s="1"/>
  <c r="G4972"/>
  <c r="K4972" s="1"/>
  <c r="G4973"/>
  <c r="K4973" s="1"/>
  <c r="G4974"/>
  <c r="K4974" s="1"/>
  <c r="G4975"/>
  <c r="K4975" s="1"/>
  <c r="G4976"/>
  <c r="K4976" s="1"/>
  <c r="G4977"/>
  <c r="K4977" s="1"/>
  <c r="G4978"/>
  <c r="K4978" s="1"/>
  <c r="G4979"/>
  <c r="K4979" s="1"/>
  <c r="G4980"/>
  <c r="K4980" s="1"/>
  <c r="G4981"/>
  <c r="K4981" s="1"/>
  <c r="G4982"/>
  <c r="K4982" s="1"/>
  <c r="G4983"/>
  <c r="K4983" s="1"/>
  <c r="G4984"/>
  <c r="K4984" s="1"/>
  <c r="G4985"/>
  <c r="K4985" s="1"/>
  <c r="G4986"/>
  <c r="K4986" s="1"/>
  <c r="G4987"/>
  <c r="K4987" s="1"/>
  <c r="G4988"/>
  <c r="K4988" s="1"/>
  <c r="G4989"/>
  <c r="K4989" s="1"/>
  <c r="G4990"/>
  <c r="K4990" s="1"/>
  <c r="G4991"/>
  <c r="K4991" s="1"/>
  <c r="G4992"/>
  <c r="K4992" s="1"/>
  <c r="G4993"/>
  <c r="K4993" s="1"/>
  <c r="G4994"/>
  <c r="K4994" s="1"/>
  <c r="G4995"/>
  <c r="K4995" s="1"/>
  <c r="G4996"/>
  <c r="K4996" s="1"/>
  <c r="G4997"/>
  <c r="K4997" s="1"/>
  <c r="G4998"/>
  <c r="K4998" s="1"/>
  <c r="G4999"/>
  <c r="K4999" s="1"/>
  <c r="G5000"/>
  <c r="K5000" s="1"/>
  <c r="G5001"/>
  <c r="K5001" s="1"/>
  <c r="G5002"/>
  <c r="K5002" s="1"/>
  <c r="G5003"/>
  <c r="K5003" s="1"/>
  <c r="G5004"/>
  <c r="K5004" s="1"/>
  <c r="G5005"/>
  <c r="K5005" s="1"/>
  <c r="G5006"/>
  <c r="K5006" s="1"/>
  <c r="G5007"/>
  <c r="K5007" s="1"/>
  <c r="G5008"/>
  <c r="K5008" s="1"/>
  <c r="G5009"/>
  <c r="K5009" s="1"/>
  <c r="G5010"/>
  <c r="K5010" s="1"/>
  <c r="G5011"/>
  <c r="K5011" s="1"/>
  <c r="G5012"/>
  <c r="K5012" s="1"/>
  <c r="G5013"/>
  <c r="K5013" s="1"/>
  <c r="G5014"/>
  <c r="K5014" s="1"/>
  <c r="G5015"/>
  <c r="K5015" s="1"/>
  <c r="G5016"/>
  <c r="K5016" s="1"/>
  <c r="G5017"/>
  <c r="K5017" s="1"/>
  <c r="G5018"/>
  <c r="K5018" s="1"/>
  <c r="G5019"/>
  <c r="K5019" s="1"/>
  <c r="G5020"/>
  <c r="K5020" s="1"/>
  <c r="G5021"/>
  <c r="K5021" s="1"/>
  <c r="G5022"/>
  <c r="K5022" s="1"/>
  <c r="G5023"/>
  <c r="K5023" s="1"/>
  <c r="G5024"/>
  <c r="K5024" s="1"/>
  <c r="G5025"/>
  <c r="K5025" s="1"/>
  <c r="G5026"/>
  <c r="K5026" s="1"/>
  <c r="G5027"/>
  <c r="K5027" s="1"/>
  <c r="G5028"/>
  <c r="K5028" s="1"/>
  <c r="G5029"/>
  <c r="K5029" s="1"/>
  <c r="G5030"/>
  <c r="K5030" s="1"/>
  <c r="G5031"/>
  <c r="K5031" s="1"/>
  <c r="G5032"/>
  <c r="K5032" s="1"/>
  <c r="G5033"/>
  <c r="K5033" s="1"/>
  <c r="G5034"/>
  <c r="K5034" s="1"/>
  <c r="G5035"/>
  <c r="K5035" s="1"/>
  <c r="G5036"/>
  <c r="K5036" s="1"/>
  <c r="G5037"/>
  <c r="K5037" s="1"/>
  <c r="G5038"/>
  <c r="K5038" s="1"/>
  <c r="G5039"/>
  <c r="K5039" s="1"/>
  <c r="G5040"/>
  <c r="K5040" s="1"/>
  <c r="G5041"/>
  <c r="K5041" s="1"/>
  <c r="G5042"/>
  <c r="K5042" s="1"/>
  <c r="G5043"/>
  <c r="K5043" s="1"/>
  <c r="G5044"/>
  <c r="K5044" s="1"/>
  <c r="G5045"/>
  <c r="K5045" s="1"/>
  <c r="G5046"/>
  <c r="K5046" s="1"/>
  <c r="G5047"/>
  <c r="K5047" s="1"/>
  <c r="G5048"/>
  <c r="K5048" s="1"/>
  <c r="G5049"/>
  <c r="K5049" s="1"/>
  <c r="G5050"/>
  <c r="K5050" s="1"/>
  <c r="G5051"/>
  <c r="K5051" s="1"/>
  <c r="G5052"/>
  <c r="K5052" s="1"/>
  <c r="G5053"/>
  <c r="K5053" s="1"/>
  <c r="G5054"/>
  <c r="K5054" s="1"/>
  <c r="G5055"/>
  <c r="K5055" s="1"/>
  <c r="G5056"/>
  <c r="K5056" s="1"/>
  <c r="G5057"/>
  <c r="K5057" s="1"/>
  <c r="G5058"/>
  <c r="K5058" s="1"/>
  <c r="G5059"/>
  <c r="K5059" s="1"/>
  <c r="G5060"/>
  <c r="K5060" s="1"/>
  <c r="G5061"/>
  <c r="K5061" s="1"/>
  <c r="G5062"/>
  <c r="K5062" s="1"/>
  <c r="G5063"/>
  <c r="K5063" s="1"/>
  <c r="G5064"/>
  <c r="K5064" s="1"/>
  <c r="G5065"/>
  <c r="K5065" s="1"/>
  <c r="G5066"/>
  <c r="K5066" s="1"/>
  <c r="G5067"/>
  <c r="K5067" s="1"/>
  <c r="G5068"/>
  <c r="K5068" s="1"/>
  <c r="G5069"/>
  <c r="K5069" s="1"/>
  <c r="G5070"/>
  <c r="K5070" s="1"/>
  <c r="G5071"/>
  <c r="K5071" s="1"/>
  <c r="G5072"/>
  <c r="K5072" s="1"/>
  <c r="G5073"/>
  <c r="K5073" s="1"/>
  <c r="G5074"/>
  <c r="K5074" s="1"/>
  <c r="G5075"/>
  <c r="K5075" s="1"/>
  <c r="G5076"/>
  <c r="K5076" s="1"/>
  <c r="G5077"/>
  <c r="K5077" s="1"/>
  <c r="G5078"/>
  <c r="K5078" s="1"/>
  <c r="G5079"/>
  <c r="K5079" s="1"/>
  <c r="G5080"/>
  <c r="K5080" s="1"/>
  <c r="G5081"/>
  <c r="K5081" s="1"/>
  <c r="G5082"/>
  <c r="K5082" s="1"/>
  <c r="G5083"/>
  <c r="K5083" s="1"/>
  <c r="G5084"/>
  <c r="K5084" s="1"/>
  <c r="G5085"/>
  <c r="K5085" s="1"/>
  <c r="G5086"/>
  <c r="K5086" s="1"/>
  <c r="G5087"/>
  <c r="K5087" s="1"/>
  <c r="G5088"/>
  <c r="K5088" s="1"/>
  <c r="G5089"/>
  <c r="K5089" s="1"/>
  <c r="G5090"/>
  <c r="K5090" s="1"/>
  <c r="G5091"/>
  <c r="K5091" s="1"/>
  <c r="G5092"/>
  <c r="K5092" s="1"/>
  <c r="G5093"/>
  <c r="K5093" s="1"/>
  <c r="G5094"/>
  <c r="K5094" s="1"/>
  <c r="G5095"/>
  <c r="K5095" s="1"/>
  <c r="G5096"/>
  <c r="K5096" s="1"/>
  <c r="G5097"/>
  <c r="K5097" s="1"/>
  <c r="G5098"/>
  <c r="K5098" s="1"/>
  <c r="G5099"/>
  <c r="K5099" s="1"/>
  <c r="G5100"/>
  <c r="K5100" s="1"/>
  <c r="G5101"/>
  <c r="K5101" s="1"/>
  <c r="G5102"/>
  <c r="K5102" s="1"/>
  <c r="G5103"/>
  <c r="K5103" s="1"/>
  <c r="G5104"/>
  <c r="K5104" s="1"/>
  <c r="G5105"/>
  <c r="K5105" s="1"/>
  <c r="G5106"/>
  <c r="K5106" s="1"/>
  <c r="G5107"/>
  <c r="K5107" s="1"/>
  <c r="G5108"/>
  <c r="K5108" s="1"/>
  <c r="G5109"/>
  <c r="K5109" s="1"/>
  <c r="G5110"/>
  <c r="K5110" s="1"/>
  <c r="G5111"/>
  <c r="K5111" s="1"/>
  <c r="G5112"/>
  <c r="K5112" s="1"/>
  <c r="G5113"/>
  <c r="K5113" s="1"/>
  <c r="G5114"/>
  <c r="K5114" s="1"/>
  <c r="G5115"/>
  <c r="K5115" s="1"/>
  <c r="G5116"/>
  <c r="K5116" s="1"/>
  <c r="G5117"/>
  <c r="K5117" s="1"/>
  <c r="G5118"/>
  <c r="K5118" s="1"/>
  <c r="G5119"/>
  <c r="K5119" s="1"/>
  <c r="G5120"/>
  <c r="K5120" s="1"/>
  <c r="G5121"/>
  <c r="K5121" s="1"/>
  <c r="G5122"/>
  <c r="K5122" s="1"/>
  <c r="G5123"/>
  <c r="K5123" s="1"/>
  <c r="G5124"/>
  <c r="K5124" s="1"/>
  <c r="G5125"/>
  <c r="K5125" s="1"/>
  <c r="G5126"/>
  <c r="K5126" s="1"/>
  <c r="G5127"/>
  <c r="K5127" s="1"/>
  <c r="G5128"/>
  <c r="K5128" s="1"/>
  <c r="G5129"/>
  <c r="K5129" s="1"/>
  <c r="G5130"/>
  <c r="K5130" s="1"/>
  <c r="G5131"/>
  <c r="K5131" s="1"/>
  <c r="G5132"/>
  <c r="K5132" s="1"/>
  <c r="G5133"/>
  <c r="K5133" s="1"/>
  <c r="G5134"/>
  <c r="K5134" s="1"/>
  <c r="G5135"/>
  <c r="K5135" s="1"/>
  <c r="G5136"/>
  <c r="K5136" s="1"/>
  <c r="G5137"/>
  <c r="K5137" s="1"/>
  <c r="G5138"/>
  <c r="K5138" s="1"/>
  <c r="G5139"/>
  <c r="K5139" s="1"/>
  <c r="G5140"/>
  <c r="K5140" s="1"/>
  <c r="G5141"/>
  <c r="K5141" s="1"/>
  <c r="G5142"/>
  <c r="K5142" s="1"/>
  <c r="G5143"/>
  <c r="K5143" s="1"/>
  <c r="G5144"/>
  <c r="K5144" s="1"/>
  <c r="G5145"/>
  <c r="K5145" s="1"/>
  <c r="G5146"/>
  <c r="K5146" s="1"/>
  <c r="G5147"/>
  <c r="K5147" s="1"/>
  <c r="G5148"/>
  <c r="K5148" s="1"/>
  <c r="G5149"/>
  <c r="K5149" s="1"/>
  <c r="G5150"/>
  <c r="K5150" s="1"/>
  <c r="G5151"/>
  <c r="K5151" s="1"/>
  <c r="G5152"/>
  <c r="K5152" s="1"/>
  <c r="G5153"/>
  <c r="K5153" s="1"/>
  <c r="G5154"/>
  <c r="K5154" s="1"/>
  <c r="G5155"/>
  <c r="K5155" s="1"/>
  <c r="G5156"/>
  <c r="K5156" s="1"/>
  <c r="G5157"/>
  <c r="K5157" s="1"/>
  <c r="G5158"/>
  <c r="K5158" s="1"/>
  <c r="G5159"/>
  <c r="K5159" s="1"/>
  <c r="G5160"/>
  <c r="K5160" s="1"/>
  <c r="G5161"/>
  <c r="K5161" s="1"/>
  <c r="G5162"/>
  <c r="K5162" s="1"/>
  <c r="G5163"/>
  <c r="K5163" s="1"/>
  <c r="G5164"/>
  <c r="K5164" s="1"/>
  <c r="G5165"/>
  <c r="K5165" s="1"/>
  <c r="G5166"/>
  <c r="K5166" s="1"/>
  <c r="G5167"/>
  <c r="K5167" s="1"/>
  <c r="G5168"/>
  <c r="K5168" s="1"/>
  <c r="G5169"/>
  <c r="K5169" s="1"/>
  <c r="G5170"/>
  <c r="K5170" s="1"/>
  <c r="G5171"/>
  <c r="K5171" s="1"/>
  <c r="G5172"/>
  <c r="K5172" s="1"/>
  <c r="G5173"/>
  <c r="K5173" s="1"/>
  <c r="G5174"/>
  <c r="K5174" s="1"/>
  <c r="G5175"/>
  <c r="K5175" s="1"/>
  <c r="G5176"/>
  <c r="K5176" s="1"/>
  <c r="G5177"/>
  <c r="K5177" s="1"/>
  <c r="G5178"/>
  <c r="K5178" s="1"/>
  <c r="G5179"/>
  <c r="K5179" s="1"/>
  <c r="G5180"/>
  <c r="K5180" s="1"/>
  <c r="G5181"/>
  <c r="K5181" s="1"/>
  <c r="G5182"/>
  <c r="K5182" s="1"/>
  <c r="G5183"/>
  <c r="K5183" s="1"/>
  <c r="G5184"/>
  <c r="K5184" s="1"/>
  <c r="G5185"/>
  <c r="K5185" s="1"/>
  <c r="G5186"/>
  <c r="K5186" s="1"/>
  <c r="G5187"/>
  <c r="K5187" s="1"/>
  <c r="G5188"/>
  <c r="K5188" s="1"/>
  <c r="G5189"/>
  <c r="K5189" s="1"/>
  <c r="G5190"/>
  <c r="K5190" s="1"/>
  <c r="G5191"/>
  <c r="K5191" s="1"/>
  <c r="G5192"/>
  <c r="K5192" s="1"/>
  <c r="G5193"/>
  <c r="K5193" s="1"/>
  <c r="G5194"/>
  <c r="K5194" s="1"/>
  <c r="G5195"/>
  <c r="K5195" s="1"/>
  <c r="G5196"/>
  <c r="K5196" s="1"/>
  <c r="G5197"/>
  <c r="K5197" s="1"/>
  <c r="G5198"/>
  <c r="K5198" s="1"/>
  <c r="G5199"/>
  <c r="K5199" s="1"/>
  <c r="G5200"/>
  <c r="K5200" s="1"/>
  <c r="G5201"/>
  <c r="K5201" s="1"/>
  <c r="G5202"/>
  <c r="K5202" s="1"/>
  <c r="G5203"/>
  <c r="K5203" s="1"/>
  <c r="G5204"/>
  <c r="K5204" s="1"/>
  <c r="G5205"/>
  <c r="K5205" s="1"/>
  <c r="G5206"/>
  <c r="K5206" s="1"/>
  <c r="G5207"/>
  <c r="K5207" s="1"/>
  <c r="G5208"/>
  <c r="K5208" s="1"/>
  <c r="G5209"/>
  <c r="K5209" s="1"/>
  <c r="G5210"/>
  <c r="K5210" s="1"/>
  <c r="G5211"/>
  <c r="K5211" s="1"/>
  <c r="G5212"/>
  <c r="K5212" s="1"/>
  <c r="G5213"/>
  <c r="K5213" s="1"/>
  <c r="G5214"/>
  <c r="K5214" s="1"/>
  <c r="G5215"/>
  <c r="K5215" s="1"/>
  <c r="G5216"/>
  <c r="K5216" s="1"/>
  <c r="G5217"/>
  <c r="K5217" s="1"/>
  <c r="G5218"/>
  <c r="K5218" s="1"/>
  <c r="G5219"/>
  <c r="K5219" s="1"/>
  <c r="G5220"/>
  <c r="K5220" s="1"/>
  <c r="G5221"/>
  <c r="K5221" s="1"/>
  <c r="G5222"/>
  <c r="K5222" s="1"/>
  <c r="G5223"/>
  <c r="K5223" s="1"/>
  <c r="G5224"/>
  <c r="K5224" s="1"/>
  <c r="G5225"/>
  <c r="K5225" s="1"/>
  <c r="G5226"/>
  <c r="K5226" s="1"/>
  <c r="G5227"/>
  <c r="K5227" s="1"/>
  <c r="G5228"/>
  <c r="K5228" s="1"/>
  <c r="G5229"/>
  <c r="K5229" s="1"/>
  <c r="G5230"/>
  <c r="K5230" s="1"/>
  <c r="G5231"/>
  <c r="K5231" s="1"/>
  <c r="G5232"/>
  <c r="K5232" s="1"/>
  <c r="G5233"/>
  <c r="K5233" s="1"/>
  <c r="G5234"/>
  <c r="K5234" s="1"/>
  <c r="G5235"/>
  <c r="K5235" s="1"/>
  <c r="G5236"/>
  <c r="K5236" s="1"/>
  <c r="G5237"/>
  <c r="K5237" s="1"/>
  <c r="G5238"/>
  <c r="K5238" s="1"/>
  <c r="G5239"/>
  <c r="K5239" s="1"/>
  <c r="G5240"/>
  <c r="K5240" s="1"/>
  <c r="G5241"/>
  <c r="K5241" s="1"/>
  <c r="G5242"/>
  <c r="K5242" s="1"/>
  <c r="G5243"/>
  <c r="K5243" s="1"/>
  <c r="G5244"/>
  <c r="K5244" s="1"/>
  <c r="G5245"/>
  <c r="K5245" s="1"/>
  <c r="G5246"/>
  <c r="K5246" s="1"/>
  <c r="G5247"/>
  <c r="K5247" s="1"/>
  <c r="G5248"/>
  <c r="K5248" s="1"/>
  <c r="G5249"/>
  <c r="K5249" s="1"/>
  <c r="G5250"/>
  <c r="K5250" s="1"/>
  <c r="G5251"/>
  <c r="K5251" s="1"/>
  <c r="G5252"/>
  <c r="K5252" s="1"/>
  <c r="G5253"/>
  <c r="K5253" s="1"/>
  <c r="G5254"/>
  <c r="K5254" s="1"/>
  <c r="G5255"/>
  <c r="K5255" s="1"/>
  <c r="G5256"/>
  <c r="K5256" s="1"/>
  <c r="G5257"/>
  <c r="K5257" s="1"/>
  <c r="G5258"/>
  <c r="K5258" s="1"/>
  <c r="G5259"/>
  <c r="K5259" s="1"/>
  <c r="G5260"/>
  <c r="K5260" s="1"/>
  <c r="G5261"/>
  <c r="K5261" s="1"/>
  <c r="G5262"/>
  <c r="K5262" s="1"/>
  <c r="G5263"/>
  <c r="K5263" s="1"/>
  <c r="G5264"/>
  <c r="K5264" s="1"/>
  <c r="G5265"/>
  <c r="K5265" s="1"/>
  <c r="G5266"/>
  <c r="K5266" s="1"/>
  <c r="G5267"/>
  <c r="K5267" s="1"/>
  <c r="G5268"/>
  <c r="K5268" s="1"/>
  <c r="G5269"/>
  <c r="K5269" s="1"/>
  <c r="G5270"/>
  <c r="K5270" s="1"/>
  <c r="G5271"/>
  <c r="K5271" s="1"/>
  <c r="G5272"/>
  <c r="K5272" s="1"/>
  <c r="G5273"/>
  <c r="K5273" s="1"/>
  <c r="G5274"/>
  <c r="K5274" s="1"/>
  <c r="G5275"/>
  <c r="K5275" s="1"/>
  <c r="G5276"/>
  <c r="K5276" s="1"/>
  <c r="G5277"/>
  <c r="K5277" s="1"/>
  <c r="G5278"/>
  <c r="K5278" s="1"/>
  <c r="G5279"/>
  <c r="K5279" s="1"/>
  <c r="G5280"/>
  <c r="K5280" s="1"/>
  <c r="G5281"/>
  <c r="K5281" s="1"/>
  <c r="G5282"/>
  <c r="K5282" s="1"/>
  <c r="G5283"/>
  <c r="K5283" s="1"/>
  <c r="G5284"/>
  <c r="K5284" s="1"/>
  <c r="G5285"/>
  <c r="K5285" s="1"/>
  <c r="G5286"/>
  <c r="K5286" s="1"/>
  <c r="G5287"/>
  <c r="K5287" s="1"/>
  <c r="G5288"/>
  <c r="K5288" s="1"/>
  <c r="G5289"/>
  <c r="K5289" s="1"/>
  <c r="G5290"/>
  <c r="K5290" s="1"/>
  <c r="G5291"/>
  <c r="K5291" s="1"/>
  <c r="G5292"/>
  <c r="K5292" s="1"/>
  <c r="G5293"/>
  <c r="K5293" s="1"/>
  <c r="G5294"/>
  <c r="K5294" s="1"/>
  <c r="G5295"/>
  <c r="K5295" s="1"/>
  <c r="G5296"/>
  <c r="K5296" s="1"/>
  <c r="G5297"/>
  <c r="K5297" s="1"/>
  <c r="G5298"/>
  <c r="K5298" s="1"/>
  <c r="G5299"/>
  <c r="K5299" s="1"/>
  <c r="G5300"/>
  <c r="K5300" s="1"/>
  <c r="G5301"/>
  <c r="K5301" s="1"/>
  <c r="G5302"/>
  <c r="K5302" s="1"/>
  <c r="G5303"/>
  <c r="K5303" s="1"/>
  <c r="G5304"/>
  <c r="K5304" s="1"/>
  <c r="G5305"/>
  <c r="K5305" s="1"/>
  <c r="G5306"/>
  <c r="K5306" s="1"/>
  <c r="G5307"/>
  <c r="K5307" s="1"/>
  <c r="G5308"/>
  <c r="K5308" s="1"/>
  <c r="G5309"/>
  <c r="K5309" s="1"/>
  <c r="G5310"/>
  <c r="K5310" s="1"/>
  <c r="G5311"/>
  <c r="K5311" s="1"/>
  <c r="G5312"/>
  <c r="K5312" s="1"/>
  <c r="G5313"/>
  <c r="K5313" s="1"/>
  <c r="G5314"/>
  <c r="K5314" s="1"/>
  <c r="G5315"/>
  <c r="K5315" s="1"/>
  <c r="G5316"/>
  <c r="K5316" s="1"/>
  <c r="G5317"/>
  <c r="K5317" s="1"/>
  <c r="G5318"/>
  <c r="K5318" s="1"/>
  <c r="G5319"/>
  <c r="K5319" s="1"/>
  <c r="G5320"/>
  <c r="K5320" s="1"/>
  <c r="G5321"/>
  <c r="K5321" s="1"/>
  <c r="G5322"/>
  <c r="K5322" s="1"/>
  <c r="G5323"/>
  <c r="K5323" s="1"/>
  <c r="G5324"/>
  <c r="K5324" s="1"/>
  <c r="G5325"/>
  <c r="K5325" s="1"/>
  <c r="G5326"/>
  <c r="K5326" s="1"/>
  <c r="G5327"/>
  <c r="K5327" s="1"/>
  <c r="G5328"/>
  <c r="K5328" s="1"/>
  <c r="G5329"/>
  <c r="K5329" s="1"/>
  <c r="G5330"/>
  <c r="K5330" s="1"/>
  <c r="G5331"/>
  <c r="K5331" s="1"/>
  <c r="G5332"/>
  <c r="K5332" s="1"/>
  <c r="G5333"/>
  <c r="K5333" s="1"/>
  <c r="G5334"/>
  <c r="K5334" s="1"/>
  <c r="G5335"/>
  <c r="K5335" s="1"/>
  <c r="G5336"/>
  <c r="K5336" s="1"/>
  <c r="G5337"/>
  <c r="K5337" s="1"/>
  <c r="G5338"/>
  <c r="K5338" s="1"/>
  <c r="G5339"/>
  <c r="K5339" s="1"/>
  <c r="G5340"/>
  <c r="K5340" s="1"/>
  <c r="G5341"/>
  <c r="K5341" s="1"/>
  <c r="G5342"/>
  <c r="K5342" s="1"/>
  <c r="G5343"/>
  <c r="K5343" s="1"/>
  <c r="G5344"/>
  <c r="K5344" s="1"/>
  <c r="G5345"/>
  <c r="K5345" s="1"/>
  <c r="G5346"/>
  <c r="K5346" s="1"/>
  <c r="G5347"/>
  <c r="K5347" s="1"/>
  <c r="G5348"/>
  <c r="K5348" s="1"/>
  <c r="G5349"/>
  <c r="K5349" s="1"/>
  <c r="G5350"/>
  <c r="K5350" s="1"/>
  <c r="G5351"/>
  <c r="K5351" s="1"/>
  <c r="G5352"/>
  <c r="K5352" s="1"/>
  <c r="G5353"/>
  <c r="K5353" s="1"/>
  <c r="G5354"/>
  <c r="K5354" s="1"/>
  <c r="G5355"/>
  <c r="K5355" s="1"/>
  <c r="G5356"/>
  <c r="K5356" s="1"/>
  <c r="G5357"/>
  <c r="K5357" s="1"/>
  <c r="G5358"/>
  <c r="K5358" s="1"/>
  <c r="G5359"/>
  <c r="K5359" s="1"/>
  <c r="G5360"/>
  <c r="K5360" s="1"/>
  <c r="G5361"/>
  <c r="K5361" s="1"/>
  <c r="G5362"/>
  <c r="K5362" s="1"/>
  <c r="G5363"/>
  <c r="K5363" s="1"/>
  <c r="G5364"/>
  <c r="K5364" s="1"/>
  <c r="G5365"/>
  <c r="K5365" s="1"/>
  <c r="G5366"/>
  <c r="K5366" s="1"/>
  <c r="G5367"/>
  <c r="K5367" s="1"/>
  <c r="G5368"/>
  <c r="K5368" s="1"/>
  <c r="G5369"/>
  <c r="K5369" s="1"/>
  <c r="G5370"/>
  <c r="K5370" s="1"/>
  <c r="G5371"/>
  <c r="K5371" s="1"/>
  <c r="G5372"/>
  <c r="K5372" s="1"/>
  <c r="G5373"/>
  <c r="K5373" s="1"/>
  <c r="G5374"/>
  <c r="K5374" s="1"/>
  <c r="G5375"/>
  <c r="K5375" s="1"/>
  <c r="G5376"/>
  <c r="K5376" s="1"/>
  <c r="G5377"/>
  <c r="K5377" s="1"/>
  <c r="G5378"/>
  <c r="K5378" s="1"/>
  <c r="G5379"/>
  <c r="K5379" s="1"/>
  <c r="G5380"/>
  <c r="K5380" s="1"/>
  <c r="G5381"/>
  <c r="K5381" s="1"/>
  <c r="G5382"/>
  <c r="K5382" s="1"/>
  <c r="G5383"/>
  <c r="K5383" s="1"/>
  <c r="G5384"/>
  <c r="K5384" s="1"/>
  <c r="G5385"/>
  <c r="K5385" s="1"/>
  <c r="G5386"/>
  <c r="K5386" s="1"/>
  <c r="G5387"/>
  <c r="K5387" s="1"/>
  <c r="G5388"/>
  <c r="K5388" s="1"/>
  <c r="G5389"/>
  <c r="K5389" s="1"/>
  <c r="G5390"/>
  <c r="K5390" s="1"/>
  <c r="G5391"/>
  <c r="K5391" s="1"/>
  <c r="G5392"/>
  <c r="K5392" s="1"/>
  <c r="G5393"/>
  <c r="K5393" s="1"/>
  <c r="G5394"/>
  <c r="K5394" s="1"/>
  <c r="G5395"/>
  <c r="K5395" s="1"/>
  <c r="G5396"/>
  <c r="K5396" s="1"/>
  <c r="G5397"/>
  <c r="K5397" s="1"/>
  <c r="G5398"/>
  <c r="K5398" s="1"/>
  <c r="G5399"/>
  <c r="K5399" s="1"/>
  <c r="G5400"/>
  <c r="K5400" s="1"/>
  <c r="G5401"/>
  <c r="K5401" s="1"/>
  <c r="G5402"/>
  <c r="K5402" s="1"/>
  <c r="G5403"/>
  <c r="K5403" s="1"/>
  <c r="G5404"/>
  <c r="K5404" s="1"/>
  <c r="G5405"/>
  <c r="K5405" s="1"/>
  <c r="G5406"/>
  <c r="K5406" s="1"/>
  <c r="G5407"/>
  <c r="K5407" s="1"/>
  <c r="G5408"/>
  <c r="K5408" s="1"/>
  <c r="G5409"/>
  <c r="K5409" s="1"/>
  <c r="G5410"/>
  <c r="K5410" s="1"/>
  <c r="G5411"/>
  <c r="K5411" s="1"/>
  <c r="G5412"/>
  <c r="K5412" s="1"/>
  <c r="G5413"/>
  <c r="K5413" s="1"/>
  <c r="G5414"/>
  <c r="K5414" s="1"/>
  <c r="G5415"/>
  <c r="K5415" s="1"/>
  <c r="G5416"/>
  <c r="K5416" s="1"/>
  <c r="G5417"/>
  <c r="K5417" s="1"/>
  <c r="G5418"/>
  <c r="K5418" s="1"/>
  <c r="G5419"/>
  <c r="K5419" s="1"/>
  <c r="G5420"/>
  <c r="K5420" s="1"/>
  <c r="G5421"/>
  <c r="K5421" s="1"/>
  <c r="G5422"/>
  <c r="K5422" s="1"/>
  <c r="G5423"/>
  <c r="K5423" s="1"/>
  <c r="G5424"/>
  <c r="K5424" s="1"/>
  <c r="G5425"/>
  <c r="K5425" s="1"/>
  <c r="G5426"/>
  <c r="K5426" s="1"/>
  <c r="G5427"/>
  <c r="K5427" s="1"/>
  <c r="G5428"/>
  <c r="K5428" s="1"/>
  <c r="G5429"/>
  <c r="K5429" s="1"/>
  <c r="G5430"/>
  <c r="K5430" s="1"/>
  <c r="G5431"/>
  <c r="K5431" s="1"/>
  <c r="G5432"/>
  <c r="K5432" s="1"/>
  <c r="G5433"/>
  <c r="K5433" s="1"/>
  <c r="G5434"/>
  <c r="K5434" s="1"/>
  <c r="G5435"/>
  <c r="K5435" s="1"/>
  <c r="G5436"/>
  <c r="K5436" s="1"/>
  <c r="G5437"/>
  <c r="K5437" s="1"/>
  <c r="G5438"/>
  <c r="K5438" s="1"/>
  <c r="G5439"/>
  <c r="K5439" s="1"/>
  <c r="G5440"/>
  <c r="K5440" s="1"/>
  <c r="G5441"/>
  <c r="K5441" s="1"/>
  <c r="G5442"/>
  <c r="K5442" s="1"/>
  <c r="G5443"/>
  <c r="K5443" s="1"/>
  <c r="G5444"/>
  <c r="K5444" s="1"/>
  <c r="G5445"/>
  <c r="K5445" s="1"/>
  <c r="G5446"/>
  <c r="K5446" s="1"/>
  <c r="G5447"/>
  <c r="K5447" s="1"/>
  <c r="G5448"/>
  <c r="K5448" s="1"/>
  <c r="G5449"/>
  <c r="K5449" s="1"/>
  <c r="G5450"/>
  <c r="K5450" s="1"/>
  <c r="G5451"/>
  <c r="K5451" s="1"/>
  <c r="G5452"/>
  <c r="K5452" s="1"/>
  <c r="G5453"/>
  <c r="K5453" s="1"/>
  <c r="G5454"/>
  <c r="K5454" s="1"/>
  <c r="G5455"/>
  <c r="K5455" s="1"/>
  <c r="G5456"/>
  <c r="K5456" s="1"/>
  <c r="G5457"/>
  <c r="K5457" s="1"/>
  <c r="G5458"/>
  <c r="K5458" s="1"/>
  <c r="G5459"/>
  <c r="K5459" s="1"/>
  <c r="G5460"/>
  <c r="K5460" s="1"/>
  <c r="G5461"/>
  <c r="K5461" s="1"/>
  <c r="G5462"/>
  <c r="K5462" s="1"/>
  <c r="G5463"/>
  <c r="K5463" s="1"/>
  <c r="G5464"/>
  <c r="K5464" s="1"/>
  <c r="G5465"/>
  <c r="K5465" s="1"/>
  <c r="G5466"/>
  <c r="K5466" s="1"/>
  <c r="G5467"/>
  <c r="K5467" s="1"/>
  <c r="G5468"/>
  <c r="K5468" s="1"/>
  <c r="G5469"/>
  <c r="K5469" s="1"/>
  <c r="G5470"/>
  <c r="K5470" s="1"/>
  <c r="G5471"/>
  <c r="K5471" s="1"/>
  <c r="G5472"/>
  <c r="K5472" s="1"/>
  <c r="G5473"/>
  <c r="K5473" s="1"/>
  <c r="G5474"/>
  <c r="K5474" s="1"/>
  <c r="G5475"/>
  <c r="K5475" s="1"/>
  <c r="G5476"/>
  <c r="K5476" s="1"/>
  <c r="G5477"/>
  <c r="K5477" s="1"/>
  <c r="G5478"/>
  <c r="K5478" s="1"/>
  <c r="G5479"/>
  <c r="K5479" s="1"/>
  <c r="G5480"/>
  <c r="K5480" s="1"/>
  <c r="G5481"/>
  <c r="K5481" s="1"/>
  <c r="G5482"/>
  <c r="K5482" s="1"/>
  <c r="G5483"/>
  <c r="K5483" s="1"/>
  <c r="G5484"/>
  <c r="K5484" s="1"/>
  <c r="G5485"/>
  <c r="K5485" s="1"/>
  <c r="G5486"/>
  <c r="K5486" s="1"/>
  <c r="G5487"/>
  <c r="K5487" s="1"/>
  <c r="G5488"/>
  <c r="K5488" s="1"/>
  <c r="G5489"/>
  <c r="K5489" s="1"/>
  <c r="G5490"/>
  <c r="K5490" s="1"/>
  <c r="G5491"/>
  <c r="K5491" s="1"/>
  <c r="G5492"/>
  <c r="K5492" s="1"/>
  <c r="G5493"/>
  <c r="K5493" s="1"/>
  <c r="G5494"/>
  <c r="K5494" s="1"/>
  <c r="G5495"/>
  <c r="K5495" s="1"/>
  <c r="G5496"/>
  <c r="K5496" s="1"/>
  <c r="G5497"/>
  <c r="K5497" s="1"/>
  <c r="G5498"/>
  <c r="K5498" s="1"/>
  <c r="G5499"/>
  <c r="K5499" s="1"/>
  <c r="G5500"/>
  <c r="K5500" s="1"/>
  <c r="G5501"/>
  <c r="K5501" s="1"/>
  <c r="G5502"/>
  <c r="K5502" s="1"/>
  <c r="G5503"/>
  <c r="K5503" s="1"/>
  <c r="G5504"/>
  <c r="K5504" s="1"/>
  <c r="G5505"/>
  <c r="K5505" s="1"/>
  <c r="G5506"/>
  <c r="K5506" s="1"/>
  <c r="G5507"/>
  <c r="K5507" s="1"/>
  <c r="G5508"/>
  <c r="K5508" s="1"/>
  <c r="G5509"/>
  <c r="K5509" s="1"/>
  <c r="G5510"/>
  <c r="K5510" s="1"/>
  <c r="G5511"/>
  <c r="K5511" s="1"/>
  <c r="G5512"/>
  <c r="K5512" s="1"/>
  <c r="G5513"/>
  <c r="K5513" s="1"/>
  <c r="G5514"/>
  <c r="K5514" s="1"/>
  <c r="G5515"/>
  <c r="K5515" s="1"/>
  <c r="G5516"/>
  <c r="K5516" s="1"/>
  <c r="G5517"/>
  <c r="K5517" s="1"/>
  <c r="G5518"/>
  <c r="K5518" s="1"/>
  <c r="G5519"/>
  <c r="K5519" s="1"/>
  <c r="G5520"/>
  <c r="K5520" s="1"/>
  <c r="G5521"/>
  <c r="K5521" s="1"/>
  <c r="G5522"/>
  <c r="K5522" s="1"/>
  <c r="G5523"/>
  <c r="K5523" s="1"/>
  <c r="G5524"/>
  <c r="K5524" s="1"/>
  <c r="G5525"/>
  <c r="K5525" s="1"/>
  <c r="G5526"/>
  <c r="K5526" s="1"/>
  <c r="G5527"/>
  <c r="K5527" s="1"/>
  <c r="G5528"/>
  <c r="K5528" s="1"/>
  <c r="G5529"/>
  <c r="K5529" s="1"/>
  <c r="G5530"/>
  <c r="K5530" s="1"/>
  <c r="G5531"/>
  <c r="K5531" s="1"/>
  <c r="G5532"/>
  <c r="K5532" s="1"/>
  <c r="G5533"/>
  <c r="K5533" s="1"/>
  <c r="G5534"/>
  <c r="K5534" s="1"/>
  <c r="G5535"/>
  <c r="K5535" s="1"/>
  <c r="G5536"/>
  <c r="K5536" s="1"/>
  <c r="G5537"/>
  <c r="K5537" s="1"/>
  <c r="G5538"/>
  <c r="K5538" s="1"/>
  <c r="G5539"/>
  <c r="K5539" s="1"/>
  <c r="G5540"/>
  <c r="K5540" s="1"/>
  <c r="G5541"/>
  <c r="K5541" s="1"/>
  <c r="G5542"/>
  <c r="K5542" s="1"/>
  <c r="G5543"/>
  <c r="K5543" s="1"/>
  <c r="G5544"/>
  <c r="K5544" s="1"/>
  <c r="G5545"/>
  <c r="K5545" s="1"/>
  <c r="G5546"/>
  <c r="K5546" s="1"/>
  <c r="G5547"/>
  <c r="K5547" s="1"/>
  <c r="G5548"/>
  <c r="K5548" s="1"/>
  <c r="G5549"/>
  <c r="K5549" s="1"/>
  <c r="G5550"/>
  <c r="K5550" s="1"/>
  <c r="G5551"/>
  <c r="K5551" s="1"/>
  <c r="G5552"/>
  <c r="K5552" s="1"/>
  <c r="G5553"/>
  <c r="K5553" s="1"/>
  <c r="G5554"/>
  <c r="K5554" s="1"/>
  <c r="G5555"/>
  <c r="K5555" s="1"/>
  <c r="G5556"/>
  <c r="K5556" s="1"/>
  <c r="G5557"/>
  <c r="K5557" s="1"/>
  <c r="G5558"/>
  <c r="K5558" s="1"/>
  <c r="G5559"/>
  <c r="K5559" s="1"/>
  <c r="G5560"/>
  <c r="K5560" s="1"/>
  <c r="G5561"/>
  <c r="K5561" s="1"/>
  <c r="G5562"/>
  <c r="K5562" s="1"/>
  <c r="G5563"/>
  <c r="K5563" s="1"/>
  <c r="G5564"/>
  <c r="K5564" s="1"/>
  <c r="G5565"/>
  <c r="K5565" s="1"/>
  <c r="G5566"/>
  <c r="K5566" s="1"/>
  <c r="G5567"/>
  <c r="K5567" s="1"/>
  <c r="G5568"/>
  <c r="K5568" s="1"/>
  <c r="G5569"/>
  <c r="K5569" s="1"/>
  <c r="G5570"/>
  <c r="K5570" s="1"/>
  <c r="G5571"/>
  <c r="K5571" s="1"/>
  <c r="G5572"/>
  <c r="K5572" s="1"/>
  <c r="G5573"/>
  <c r="K5573" s="1"/>
  <c r="G5574"/>
  <c r="K5574" s="1"/>
  <c r="G5575"/>
  <c r="K5575" s="1"/>
  <c r="G5576"/>
  <c r="K5576" s="1"/>
  <c r="G5577"/>
  <c r="K5577" s="1"/>
  <c r="G5578"/>
  <c r="K5578" s="1"/>
  <c r="G5579"/>
  <c r="K5579" s="1"/>
  <c r="G5580"/>
  <c r="K5580" s="1"/>
  <c r="G5581"/>
  <c r="K5581" s="1"/>
  <c r="G5582"/>
  <c r="K5582" s="1"/>
  <c r="G5583"/>
  <c r="K5583" s="1"/>
  <c r="G5584"/>
  <c r="K5584" s="1"/>
  <c r="G5585"/>
  <c r="K5585" s="1"/>
  <c r="G5586"/>
  <c r="K5586" s="1"/>
  <c r="G5587"/>
  <c r="K5587" s="1"/>
  <c r="G5588"/>
  <c r="K5588" s="1"/>
  <c r="G5589"/>
  <c r="K5589" s="1"/>
  <c r="G5590"/>
  <c r="K5590" s="1"/>
  <c r="G5591"/>
  <c r="K5591" s="1"/>
  <c r="G5592"/>
  <c r="K5592" s="1"/>
  <c r="G5593"/>
  <c r="K5593" s="1"/>
  <c r="G5594"/>
  <c r="K5594" s="1"/>
  <c r="G5595"/>
  <c r="K5595" s="1"/>
  <c r="G5596"/>
  <c r="K5596" s="1"/>
  <c r="G5597"/>
  <c r="K5597" s="1"/>
  <c r="G5598"/>
  <c r="K5598" s="1"/>
  <c r="G5599"/>
  <c r="K5599" s="1"/>
  <c r="G5600"/>
  <c r="K5600" s="1"/>
  <c r="G5601"/>
  <c r="K5601" s="1"/>
  <c r="G5602"/>
  <c r="K5602" s="1"/>
  <c r="G5603"/>
  <c r="K5603" s="1"/>
  <c r="G5604"/>
  <c r="K5604" s="1"/>
  <c r="G5605"/>
  <c r="K5605" s="1"/>
  <c r="G5606"/>
  <c r="K5606" s="1"/>
  <c r="G5607"/>
  <c r="K5607" s="1"/>
  <c r="G5608"/>
  <c r="K5608" s="1"/>
  <c r="G5609"/>
  <c r="K5609" s="1"/>
  <c r="G5610"/>
  <c r="K5610" s="1"/>
  <c r="G5611"/>
  <c r="K5611" s="1"/>
  <c r="G5612"/>
  <c r="K5612" s="1"/>
  <c r="G5613"/>
  <c r="K5613" s="1"/>
  <c r="G5614"/>
  <c r="K5614" s="1"/>
  <c r="G5615"/>
  <c r="K5615" s="1"/>
  <c r="G5616"/>
  <c r="K5616" s="1"/>
  <c r="G5617"/>
  <c r="K5617" s="1"/>
  <c r="G5618"/>
  <c r="K5618" s="1"/>
  <c r="G5619"/>
  <c r="K5619" s="1"/>
  <c r="G5620"/>
  <c r="K5620" s="1"/>
  <c r="G5621"/>
  <c r="K5621" s="1"/>
  <c r="G5622"/>
  <c r="K5622" s="1"/>
  <c r="G5623"/>
  <c r="K5623" s="1"/>
  <c r="G5624"/>
  <c r="K5624" s="1"/>
  <c r="G5625"/>
  <c r="K5625" s="1"/>
  <c r="G5626"/>
  <c r="K5626" s="1"/>
  <c r="G5627"/>
  <c r="K5627" s="1"/>
  <c r="G5628"/>
  <c r="K5628" s="1"/>
  <c r="G5629"/>
  <c r="K5629" s="1"/>
  <c r="G5630"/>
  <c r="K5630" s="1"/>
  <c r="G5631"/>
  <c r="K5631" s="1"/>
  <c r="G5632"/>
  <c r="K5632" s="1"/>
  <c r="G5633"/>
  <c r="K5633" s="1"/>
  <c r="G5634"/>
  <c r="K5634" s="1"/>
  <c r="G5635"/>
  <c r="K5635" s="1"/>
  <c r="G5636"/>
  <c r="K5636" s="1"/>
  <c r="G5637"/>
  <c r="K5637" s="1"/>
  <c r="G5638"/>
  <c r="K5638" s="1"/>
  <c r="G5639"/>
  <c r="K5639" s="1"/>
  <c r="G5640"/>
  <c r="K5640" s="1"/>
  <c r="G5641"/>
  <c r="K5641" s="1"/>
  <c r="G5642"/>
  <c r="K5642" s="1"/>
  <c r="G5643"/>
  <c r="K5643" s="1"/>
  <c r="G5644"/>
  <c r="K5644" s="1"/>
  <c r="G5645"/>
  <c r="K5645" s="1"/>
  <c r="G5646"/>
  <c r="K5646" s="1"/>
  <c r="G5647"/>
  <c r="K5647" s="1"/>
  <c r="G5648"/>
  <c r="K5648" s="1"/>
  <c r="G5649"/>
  <c r="K5649" s="1"/>
  <c r="G5650"/>
  <c r="K5650" s="1"/>
  <c r="G5651"/>
  <c r="K5651" s="1"/>
  <c r="G5652"/>
  <c r="K5652" s="1"/>
  <c r="G5653"/>
  <c r="K5653" s="1"/>
  <c r="G5654"/>
  <c r="K5654" s="1"/>
  <c r="G5655"/>
  <c r="K5655" s="1"/>
  <c r="G5656"/>
  <c r="K5656" s="1"/>
  <c r="G5657"/>
  <c r="K5657" s="1"/>
  <c r="G5658"/>
  <c r="K5658" s="1"/>
  <c r="G5659"/>
  <c r="K5659" s="1"/>
  <c r="G5660"/>
  <c r="K5660" s="1"/>
  <c r="G5661"/>
  <c r="K5661" s="1"/>
  <c r="G5662"/>
  <c r="K5662" s="1"/>
  <c r="G5663"/>
  <c r="K5663" s="1"/>
  <c r="G5664"/>
  <c r="K5664" s="1"/>
  <c r="G5665"/>
  <c r="K5665" s="1"/>
  <c r="G5666"/>
  <c r="K5666" s="1"/>
  <c r="G5667"/>
  <c r="K5667" s="1"/>
  <c r="G5668"/>
  <c r="K5668" s="1"/>
  <c r="G5669"/>
  <c r="K5669" s="1"/>
  <c r="G5670"/>
  <c r="K5670" s="1"/>
  <c r="G5671"/>
  <c r="K5671" s="1"/>
  <c r="G5672"/>
  <c r="K5672" s="1"/>
  <c r="G5673"/>
  <c r="K5673" s="1"/>
  <c r="G5674"/>
  <c r="K5674" s="1"/>
  <c r="G5675"/>
  <c r="K5675" s="1"/>
  <c r="G5676"/>
  <c r="K5676" s="1"/>
  <c r="G5677"/>
  <c r="K5677" s="1"/>
  <c r="G5678"/>
  <c r="K5678" s="1"/>
  <c r="G5679"/>
  <c r="K5679" s="1"/>
  <c r="G5680"/>
  <c r="K5680" s="1"/>
  <c r="G5681"/>
  <c r="K5681" s="1"/>
  <c r="G5682"/>
  <c r="K5682" s="1"/>
  <c r="G5683"/>
  <c r="K5683" s="1"/>
  <c r="G5684"/>
  <c r="K5684" s="1"/>
  <c r="G5685"/>
  <c r="K5685" s="1"/>
  <c r="G5686"/>
  <c r="K5686" s="1"/>
  <c r="G5687"/>
  <c r="K5687" s="1"/>
  <c r="G5688"/>
  <c r="K5688" s="1"/>
  <c r="G5689"/>
  <c r="K5689" s="1"/>
  <c r="G5690"/>
  <c r="K5690" s="1"/>
  <c r="G5691"/>
  <c r="K5691" s="1"/>
  <c r="G5692"/>
  <c r="K5692" s="1"/>
  <c r="G5693"/>
  <c r="K5693" s="1"/>
  <c r="G5694"/>
  <c r="K5694" s="1"/>
  <c r="G5695"/>
  <c r="K5695" s="1"/>
  <c r="G5696"/>
  <c r="K5696" s="1"/>
  <c r="G5697"/>
  <c r="K5697" s="1"/>
  <c r="G5698"/>
  <c r="K5698" s="1"/>
  <c r="G5699"/>
  <c r="K5699" s="1"/>
  <c r="G5700"/>
  <c r="K5700" s="1"/>
  <c r="G5701"/>
  <c r="K5701" s="1"/>
  <c r="G5702"/>
  <c r="K5702" s="1"/>
  <c r="G5703"/>
  <c r="K5703" s="1"/>
  <c r="G5704"/>
  <c r="K5704" s="1"/>
  <c r="G5705"/>
  <c r="K5705" s="1"/>
  <c r="G5706"/>
  <c r="K5706" s="1"/>
  <c r="G5707"/>
  <c r="K5707" s="1"/>
  <c r="G5708"/>
  <c r="K5708" s="1"/>
  <c r="G5709"/>
  <c r="K5709" s="1"/>
  <c r="G5710"/>
  <c r="K5710" s="1"/>
  <c r="G5711"/>
  <c r="K5711" s="1"/>
  <c r="G5712"/>
  <c r="K5712" s="1"/>
  <c r="G5713"/>
  <c r="K5713" s="1"/>
  <c r="G5714"/>
  <c r="K5714" s="1"/>
  <c r="G5715"/>
  <c r="K5715" s="1"/>
  <c r="G5716"/>
  <c r="K5716" s="1"/>
  <c r="G5717"/>
  <c r="K5717" s="1"/>
  <c r="G5718"/>
  <c r="K5718" s="1"/>
  <c r="G5719"/>
  <c r="K5719" s="1"/>
  <c r="G5720"/>
  <c r="K5720" s="1"/>
  <c r="G5721"/>
  <c r="K5721" s="1"/>
  <c r="G5722"/>
  <c r="K5722" s="1"/>
  <c r="G5723"/>
  <c r="K5723" s="1"/>
  <c r="G5724"/>
  <c r="K5724" s="1"/>
  <c r="G5725"/>
  <c r="K5725" s="1"/>
  <c r="G5726"/>
  <c r="K5726" s="1"/>
  <c r="G5727"/>
  <c r="K5727" s="1"/>
  <c r="G5728"/>
  <c r="K5728" s="1"/>
  <c r="G5729"/>
  <c r="K5729" s="1"/>
  <c r="G5730"/>
  <c r="K5730" s="1"/>
  <c r="G5731"/>
  <c r="K5731" s="1"/>
  <c r="G5732"/>
  <c r="K5732" s="1"/>
  <c r="G5733"/>
  <c r="K5733" s="1"/>
  <c r="G5734"/>
  <c r="K5734" s="1"/>
  <c r="G5735"/>
  <c r="K5735" s="1"/>
  <c r="G5736"/>
  <c r="K5736" s="1"/>
  <c r="G5737"/>
  <c r="K5737" s="1"/>
  <c r="G5738"/>
  <c r="K5738" s="1"/>
  <c r="G5739"/>
  <c r="K5739" s="1"/>
  <c r="G5740"/>
  <c r="K5740" s="1"/>
  <c r="G5741"/>
  <c r="K5741" s="1"/>
  <c r="G5742"/>
  <c r="K5742" s="1"/>
  <c r="G5743"/>
  <c r="K5743" s="1"/>
  <c r="G5744"/>
  <c r="K5744" s="1"/>
  <c r="G5745"/>
  <c r="K5745" s="1"/>
  <c r="G5746"/>
  <c r="K5746" s="1"/>
  <c r="G5747"/>
  <c r="K5747" s="1"/>
  <c r="G5748"/>
  <c r="K5748" s="1"/>
  <c r="G5749"/>
  <c r="K5749" s="1"/>
  <c r="G5750"/>
  <c r="K5750" s="1"/>
  <c r="G5751"/>
  <c r="K5751" s="1"/>
  <c r="G5752"/>
  <c r="K5752" s="1"/>
  <c r="G5753"/>
  <c r="K5753" s="1"/>
  <c r="G5754"/>
  <c r="K5754" s="1"/>
  <c r="G5755"/>
  <c r="K5755" s="1"/>
  <c r="G5756"/>
  <c r="K5756" s="1"/>
  <c r="G5757"/>
  <c r="K5757" s="1"/>
  <c r="G5758"/>
  <c r="K5758" s="1"/>
  <c r="G5759"/>
  <c r="K5759" s="1"/>
  <c r="G5760"/>
  <c r="K5760" s="1"/>
  <c r="G5761"/>
  <c r="K5761" s="1"/>
  <c r="G5762"/>
  <c r="K5762" s="1"/>
  <c r="G5763"/>
  <c r="K5763" s="1"/>
  <c r="G5764"/>
  <c r="K5764" s="1"/>
  <c r="G5765"/>
  <c r="K5765" s="1"/>
  <c r="G5766"/>
  <c r="K5766" s="1"/>
  <c r="G5767"/>
  <c r="K5767" s="1"/>
  <c r="G5768"/>
  <c r="K5768" s="1"/>
  <c r="G5769"/>
  <c r="K5769" s="1"/>
  <c r="G5770"/>
  <c r="K5770" s="1"/>
  <c r="G5771"/>
  <c r="K5771" s="1"/>
  <c r="G5772"/>
  <c r="K5772" s="1"/>
  <c r="G5773"/>
  <c r="K5773" s="1"/>
  <c r="G5774"/>
  <c r="K5774" s="1"/>
  <c r="G5775"/>
  <c r="K5775" s="1"/>
  <c r="G5776"/>
  <c r="K5776" s="1"/>
  <c r="G5777"/>
  <c r="K5777" s="1"/>
  <c r="G5778"/>
  <c r="K5778" s="1"/>
  <c r="G5779"/>
  <c r="K5779" s="1"/>
  <c r="G5780"/>
  <c r="K5780" s="1"/>
  <c r="G5781"/>
  <c r="K5781" s="1"/>
  <c r="G5782"/>
  <c r="K5782" s="1"/>
  <c r="G5783"/>
  <c r="K5783" s="1"/>
  <c r="G5784"/>
  <c r="K5784" s="1"/>
  <c r="G5785"/>
  <c r="K5785" s="1"/>
  <c r="G5786"/>
  <c r="K5786" s="1"/>
  <c r="G5787"/>
  <c r="K5787" s="1"/>
  <c r="G5788"/>
  <c r="K5788" s="1"/>
  <c r="G5789"/>
  <c r="K5789" s="1"/>
  <c r="G5790"/>
  <c r="K5790" s="1"/>
  <c r="G5791"/>
  <c r="K5791" s="1"/>
  <c r="G5792"/>
  <c r="K5792" s="1"/>
  <c r="G5793"/>
  <c r="K5793" s="1"/>
  <c r="G5794"/>
  <c r="K5794" s="1"/>
  <c r="G5795"/>
  <c r="K5795" s="1"/>
  <c r="G5796"/>
  <c r="K5796" s="1"/>
  <c r="G5797"/>
  <c r="K5797" s="1"/>
  <c r="G5798"/>
  <c r="K5798" s="1"/>
  <c r="G5799"/>
  <c r="K5799" s="1"/>
  <c r="G5800"/>
  <c r="K5800" s="1"/>
  <c r="G5801"/>
  <c r="K5801" s="1"/>
  <c r="G5802"/>
  <c r="K5802" s="1"/>
  <c r="G5803"/>
  <c r="K5803" s="1"/>
  <c r="G5804"/>
  <c r="K5804" s="1"/>
  <c r="G5805"/>
  <c r="K5805" s="1"/>
  <c r="G5806"/>
  <c r="K5806" s="1"/>
  <c r="G5807"/>
  <c r="K5807" s="1"/>
  <c r="G5808"/>
  <c r="K5808" s="1"/>
  <c r="G5809"/>
  <c r="K5809" s="1"/>
  <c r="G5810"/>
  <c r="K5810" s="1"/>
  <c r="G5811"/>
  <c r="K5811" s="1"/>
  <c r="G5812"/>
  <c r="K5812" s="1"/>
  <c r="G5813"/>
  <c r="K5813" s="1"/>
  <c r="G5814"/>
  <c r="K5814" s="1"/>
  <c r="G5815"/>
  <c r="K5815" s="1"/>
  <c r="G5816"/>
  <c r="K5816" s="1"/>
  <c r="G5817"/>
  <c r="K5817" s="1"/>
  <c r="G5818"/>
  <c r="K5818" s="1"/>
  <c r="G5819"/>
  <c r="K5819" s="1"/>
  <c r="G5820"/>
  <c r="K5820" s="1"/>
  <c r="G5821"/>
  <c r="K5821" s="1"/>
  <c r="G5822"/>
  <c r="K5822" s="1"/>
  <c r="G5823"/>
  <c r="K5823" s="1"/>
  <c r="G5824"/>
  <c r="K5824" s="1"/>
  <c r="G5825"/>
  <c r="K5825" s="1"/>
  <c r="G5826"/>
  <c r="K5826" s="1"/>
  <c r="G5827"/>
  <c r="K5827" s="1"/>
  <c r="G5828"/>
  <c r="K5828" s="1"/>
  <c r="G5829"/>
  <c r="K5829" s="1"/>
  <c r="G5830"/>
  <c r="K5830" s="1"/>
  <c r="G5831"/>
  <c r="K5831" s="1"/>
  <c r="G5832"/>
  <c r="K5832" s="1"/>
  <c r="G5833"/>
  <c r="K5833" s="1"/>
  <c r="G5834"/>
  <c r="K5834" s="1"/>
  <c r="G5835"/>
  <c r="K5835" s="1"/>
  <c r="G5836"/>
  <c r="K5836" s="1"/>
  <c r="G5837"/>
  <c r="K5837" s="1"/>
  <c r="G5838"/>
  <c r="K5838" s="1"/>
  <c r="G5839"/>
  <c r="K5839" s="1"/>
  <c r="G5840"/>
  <c r="K5840" s="1"/>
  <c r="G5841"/>
  <c r="K5841" s="1"/>
  <c r="G5842"/>
  <c r="K5842" s="1"/>
  <c r="G5843"/>
  <c r="K5843" s="1"/>
  <c r="G5844"/>
  <c r="K5844" s="1"/>
  <c r="G5845"/>
  <c r="K5845" s="1"/>
  <c r="G5846"/>
  <c r="K5846" s="1"/>
  <c r="G5847"/>
  <c r="K5847" s="1"/>
  <c r="G5848"/>
  <c r="K5848" s="1"/>
  <c r="G5849"/>
  <c r="K5849" s="1"/>
  <c r="G5850"/>
  <c r="K5850" s="1"/>
  <c r="G5851"/>
  <c r="K5851" s="1"/>
  <c r="G5852"/>
  <c r="K5852" s="1"/>
  <c r="G5853"/>
  <c r="K5853" s="1"/>
  <c r="G5854"/>
  <c r="K5854" s="1"/>
  <c r="G5855"/>
  <c r="K5855" s="1"/>
  <c r="G5856"/>
  <c r="K5856" s="1"/>
  <c r="G5857"/>
  <c r="K5857" s="1"/>
  <c r="G5858"/>
  <c r="K5858" s="1"/>
  <c r="G5859"/>
  <c r="K5859" s="1"/>
  <c r="G5860"/>
  <c r="K5860" s="1"/>
  <c r="G5861"/>
  <c r="K5861" s="1"/>
  <c r="G5862"/>
  <c r="K5862" s="1"/>
  <c r="G5863"/>
  <c r="K5863" s="1"/>
  <c r="G5864"/>
  <c r="K5864" s="1"/>
  <c r="G5865"/>
  <c r="K5865" s="1"/>
  <c r="G5866"/>
  <c r="K5866" s="1"/>
  <c r="G5867"/>
  <c r="K5867" s="1"/>
  <c r="G5868"/>
  <c r="K5868" s="1"/>
  <c r="G5869"/>
  <c r="K5869" s="1"/>
  <c r="G5870"/>
  <c r="K5870" s="1"/>
  <c r="G5871"/>
  <c r="K5871" s="1"/>
  <c r="G5872"/>
  <c r="K5872" s="1"/>
  <c r="G5873"/>
  <c r="K5873" s="1"/>
  <c r="G5874"/>
  <c r="K5874" s="1"/>
  <c r="G5875"/>
  <c r="K5875" s="1"/>
  <c r="G5876"/>
  <c r="K5876" s="1"/>
  <c r="G5877"/>
  <c r="K5877" s="1"/>
  <c r="G5878"/>
  <c r="K5878" s="1"/>
  <c r="G5879"/>
  <c r="K5879" s="1"/>
  <c r="G5880"/>
  <c r="K5880" s="1"/>
  <c r="G5881"/>
  <c r="K5881" s="1"/>
  <c r="G5882"/>
  <c r="K5882" s="1"/>
  <c r="G5883"/>
  <c r="K5883" s="1"/>
  <c r="G5884"/>
  <c r="K5884" s="1"/>
  <c r="G5885"/>
  <c r="K5885" s="1"/>
  <c r="G5886"/>
  <c r="K5886" s="1"/>
  <c r="G5887"/>
  <c r="K5887" s="1"/>
  <c r="G5888"/>
  <c r="K5888" s="1"/>
  <c r="G5889"/>
  <c r="K5889" s="1"/>
  <c r="G5890"/>
  <c r="K5890" s="1"/>
  <c r="G5891"/>
  <c r="K5891" s="1"/>
  <c r="G5892"/>
  <c r="K5892" s="1"/>
  <c r="G5893"/>
  <c r="K5893" s="1"/>
  <c r="G5894"/>
  <c r="K5894" s="1"/>
  <c r="G5895"/>
  <c r="K5895" s="1"/>
  <c r="G5896"/>
  <c r="K5896" s="1"/>
  <c r="G5897"/>
  <c r="K5897" s="1"/>
  <c r="G5898"/>
  <c r="K5898" s="1"/>
  <c r="G5899"/>
  <c r="K5899" s="1"/>
  <c r="G5900"/>
  <c r="K5900" s="1"/>
  <c r="G5901"/>
  <c r="K5901" s="1"/>
  <c r="G5902"/>
  <c r="K5902" s="1"/>
  <c r="G5903"/>
  <c r="K5903" s="1"/>
  <c r="G5904"/>
  <c r="K5904" s="1"/>
  <c r="G5905"/>
  <c r="K5905" s="1"/>
  <c r="G5906"/>
  <c r="K5906" s="1"/>
  <c r="G5907"/>
  <c r="K5907" s="1"/>
  <c r="G5908"/>
  <c r="K5908" s="1"/>
  <c r="G5909"/>
  <c r="K5909" s="1"/>
  <c r="G5910"/>
  <c r="K5910" s="1"/>
  <c r="G5911"/>
  <c r="K5911" s="1"/>
  <c r="G5912"/>
  <c r="K5912" s="1"/>
  <c r="G5913"/>
  <c r="K5913" s="1"/>
  <c r="G5914"/>
  <c r="K5914" s="1"/>
  <c r="G5915"/>
  <c r="K5915" s="1"/>
  <c r="G5916"/>
  <c r="K5916" s="1"/>
  <c r="G5917"/>
  <c r="K5917" s="1"/>
  <c r="G5918"/>
  <c r="K5918" s="1"/>
  <c r="G5919"/>
  <c r="K5919" s="1"/>
  <c r="G5920"/>
  <c r="K5920" s="1"/>
  <c r="G5921"/>
  <c r="K5921" s="1"/>
  <c r="G5922"/>
  <c r="K5922" s="1"/>
  <c r="G5923"/>
  <c r="K5923" s="1"/>
  <c r="G5924"/>
  <c r="K5924" s="1"/>
  <c r="G5925"/>
  <c r="K5925" s="1"/>
  <c r="G5926"/>
  <c r="K5926" s="1"/>
  <c r="G5927"/>
  <c r="K5927" s="1"/>
  <c r="G5928"/>
  <c r="K5928" s="1"/>
  <c r="G5929"/>
  <c r="K5929" s="1"/>
  <c r="G5930"/>
  <c r="K5930" s="1"/>
  <c r="G5931"/>
  <c r="K5931" s="1"/>
  <c r="G5932"/>
  <c r="K5932" s="1"/>
  <c r="G5933"/>
  <c r="K5933" s="1"/>
  <c r="G5934"/>
  <c r="K5934" s="1"/>
  <c r="G5935"/>
  <c r="K5935" s="1"/>
  <c r="G5936"/>
  <c r="K5936" s="1"/>
  <c r="G5937"/>
  <c r="K5937" s="1"/>
  <c r="G5938"/>
  <c r="K5938" s="1"/>
  <c r="G5939"/>
  <c r="K5939" s="1"/>
  <c r="G5940"/>
  <c r="K5940" s="1"/>
  <c r="G5941"/>
  <c r="K5941" s="1"/>
  <c r="G5942"/>
  <c r="K5942" s="1"/>
  <c r="G5943"/>
  <c r="K5943" s="1"/>
  <c r="G5944"/>
  <c r="K5944" s="1"/>
  <c r="G5945"/>
  <c r="K5945" s="1"/>
  <c r="G5946"/>
  <c r="K5946" s="1"/>
  <c r="G5947"/>
  <c r="K5947" s="1"/>
  <c r="G5948"/>
  <c r="K5948" s="1"/>
  <c r="G5949"/>
  <c r="K5949" s="1"/>
  <c r="G5950"/>
  <c r="K5950" s="1"/>
  <c r="G5951"/>
  <c r="K5951" s="1"/>
  <c r="G5952"/>
  <c r="K5952" s="1"/>
  <c r="G5953"/>
  <c r="K5953" s="1"/>
  <c r="G5954"/>
  <c r="K5954" s="1"/>
  <c r="G5955"/>
  <c r="K5955" s="1"/>
  <c r="G5956"/>
  <c r="K5956" s="1"/>
  <c r="G5957"/>
  <c r="K5957" s="1"/>
  <c r="G5958"/>
  <c r="K5958" s="1"/>
  <c r="G5959"/>
  <c r="K5959" s="1"/>
  <c r="G5960"/>
  <c r="K5960" s="1"/>
  <c r="G5961"/>
  <c r="K5961" s="1"/>
  <c r="G5962"/>
  <c r="K5962" s="1"/>
  <c r="G5963"/>
  <c r="K5963" s="1"/>
  <c r="G5964"/>
  <c r="K5964" s="1"/>
  <c r="G5965"/>
  <c r="K5965" s="1"/>
  <c r="G5966"/>
  <c r="K5966" s="1"/>
  <c r="G5967"/>
  <c r="K5967" s="1"/>
  <c r="G5968"/>
  <c r="K5968" s="1"/>
  <c r="G5969"/>
  <c r="K5969" s="1"/>
  <c r="G5970"/>
  <c r="K5970" s="1"/>
  <c r="G5971"/>
  <c r="K5971" s="1"/>
  <c r="G5972"/>
  <c r="K5972" s="1"/>
  <c r="G5973"/>
  <c r="K5973" s="1"/>
  <c r="G5974"/>
  <c r="K5974" s="1"/>
  <c r="G5975"/>
  <c r="K5975" s="1"/>
  <c r="G5976"/>
  <c r="K5976" s="1"/>
  <c r="G5977"/>
  <c r="K5977" s="1"/>
  <c r="G5978"/>
  <c r="K5978" s="1"/>
  <c r="G5979"/>
  <c r="K5979" s="1"/>
  <c r="G5980"/>
  <c r="K5980" s="1"/>
  <c r="G5981"/>
  <c r="K5981" s="1"/>
  <c r="G5982"/>
  <c r="K5982" s="1"/>
  <c r="G5983"/>
  <c r="K5983" s="1"/>
  <c r="G5984"/>
  <c r="K5984" s="1"/>
  <c r="G5985"/>
  <c r="K5985" s="1"/>
  <c r="G5986"/>
  <c r="K5986" s="1"/>
  <c r="G5987"/>
  <c r="K5987" s="1"/>
  <c r="G5988"/>
  <c r="K5988" s="1"/>
  <c r="G5989"/>
  <c r="K5989" s="1"/>
  <c r="G5990"/>
  <c r="K5990" s="1"/>
  <c r="G5991"/>
  <c r="K5991" s="1"/>
  <c r="G5992"/>
  <c r="K5992" s="1"/>
  <c r="G5993"/>
  <c r="K5993" s="1"/>
  <c r="G5994"/>
  <c r="K5994" s="1"/>
  <c r="G5995"/>
  <c r="K5995" s="1"/>
  <c r="G5996"/>
  <c r="K5996" s="1"/>
  <c r="G5997"/>
  <c r="K5997" s="1"/>
  <c r="G5998"/>
  <c r="K5998" s="1"/>
  <c r="G5999"/>
  <c r="K5999" s="1"/>
  <c r="G6000"/>
  <c r="K6000" s="1"/>
  <c r="G6001"/>
  <c r="K6001" s="1"/>
  <c r="G6002"/>
  <c r="K6002" s="1"/>
  <c r="G6003"/>
  <c r="K6003" s="1"/>
  <c r="G6004"/>
  <c r="K6004" s="1"/>
  <c r="G6005"/>
  <c r="K6005" s="1"/>
  <c r="G6006"/>
  <c r="K6006" s="1"/>
  <c r="G6007"/>
  <c r="K6007" s="1"/>
  <c r="G6008"/>
  <c r="K6008" s="1"/>
  <c r="G6009"/>
  <c r="K6009" s="1"/>
  <c r="G6010"/>
  <c r="K6010" s="1"/>
  <c r="G6011"/>
  <c r="K6011" s="1"/>
  <c r="G6012"/>
  <c r="K6012" s="1"/>
  <c r="G6013"/>
  <c r="K6013" s="1"/>
  <c r="G6014"/>
  <c r="K6014" s="1"/>
  <c r="G6015"/>
  <c r="K6015" s="1"/>
  <c r="G6016"/>
  <c r="K6016" s="1"/>
  <c r="G6017"/>
  <c r="K6017" s="1"/>
  <c r="G6018"/>
  <c r="K6018" s="1"/>
  <c r="G6019"/>
  <c r="K6019" s="1"/>
  <c r="G6020"/>
  <c r="K6020" s="1"/>
  <c r="G6021"/>
  <c r="K6021" s="1"/>
  <c r="G6022"/>
  <c r="K6022" s="1"/>
  <c r="G6023"/>
  <c r="K6023" s="1"/>
  <c r="G6024"/>
  <c r="K6024" s="1"/>
  <c r="G6025"/>
  <c r="K6025" s="1"/>
  <c r="G6026"/>
  <c r="K6026" s="1"/>
  <c r="G6027"/>
  <c r="K6027" s="1"/>
  <c r="G6028"/>
  <c r="K6028" s="1"/>
  <c r="G6029"/>
  <c r="K6029" s="1"/>
  <c r="G6030"/>
  <c r="K6030" s="1"/>
  <c r="G6031"/>
  <c r="K6031" s="1"/>
  <c r="G6032"/>
  <c r="K6032" s="1"/>
  <c r="G6033"/>
  <c r="K6033" s="1"/>
  <c r="G6034"/>
  <c r="K6034" s="1"/>
  <c r="G6035"/>
  <c r="K6035" s="1"/>
  <c r="G6036"/>
  <c r="K6036" s="1"/>
  <c r="G6037"/>
  <c r="K6037" s="1"/>
  <c r="G6038"/>
  <c r="K6038" s="1"/>
  <c r="G6039"/>
  <c r="K6039" s="1"/>
  <c r="G6040"/>
  <c r="K6040" s="1"/>
  <c r="G6041"/>
  <c r="K6041" s="1"/>
  <c r="G6042"/>
  <c r="K6042" s="1"/>
  <c r="G6043"/>
  <c r="K6043" s="1"/>
  <c r="G6044"/>
  <c r="K6044" s="1"/>
  <c r="G6045"/>
  <c r="K6045" s="1"/>
  <c r="G6046"/>
  <c r="K6046" s="1"/>
  <c r="G6047"/>
  <c r="K6047" s="1"/>
  <c r="G6048"/>
  <c r="K6048" s="1"/>
  <c r="G6049"/>
  <c r="K6049" s="1"/>
  <c r="G6050"/>
  <c r="K6050" s="1"/>
  <c r="G6051"/>
  <c r="K6051" s="1"/>
  <c r="G6052"/>
  <c r="K6052" s="1"/>
  <c r="G6053"/>
  <c r="K6053" s="1"/>
  <c r="G6054"/>
  <c r="K6054" s="1"/>
  <c r="G6055"/>
  <c r="K6055" s="1"/>
  <c r="G6056"/>
  <c r="K6056" s="1"/>
  <c r="G6057"/>
  <c r="K6057" s="1"/>
  <c r="G6058"/>
  <c r="K6058" s="1"/>
  <c r="G6059"/>
  <c r="K6059" s="1"/>
  <c r="G6060"/>
  <c r="K6060" s="1"/>
  <c r="G6061"/>
  <c r="K6061" s="1"/>
  <c r="G6062"/>
  <c r="K6062" s="1"/>
  <c r="G6063"/>
  <c r="K6063" s="1"/>
  <c r="G6064"/>
  <c r="K6064" s="1"/>
  <c r="G6065"/>
  <c r="K6065" s="1"/>
  <c r="G6066"/>
  <c r="K6066" s="1"/>
  <c r="G6067"/>
  <c r="K6067" s="1"/>
  <c r="G6068"/>
  <c r="K6068" s="1"/>
  <c r="G6069"/>
  <c r="K6069" s="1"/>
  <c r="G6070"/>
  <c r="K6070" s="1"/>
  <c r="G6071"/>
  <c r="K6071" s="1"/>
  <c r="G6072"/>
  <c r="K6072" s="1"/>
  <c r="G6073"/>
  <c r="K6073" s="1"/>
  <c r="G6074"/>
  <c r="K6074" s="1"/>
  <c r="G6075"/>
  <c r="K6075" s="1"/>
  <c r="G6076"/>
  <c r="K6076" s="1"/>
  <c r="G6077"/>
  <c r="K6077" s="1"/>
  <c r="G6078"/>
  <c r="K6078" s="1"/>
  <c r="G6079"/>
  <c r="K6079" s="1"/>
  <c r="G6080"/>
  <c r="K6080" s="1"/>
  <c r="G6081"/>
  <c r="K6081" s="1"/>
  <c r="G6082"/>
  <c r="K6082" s="1"/>
  <c r="G6083"/>
  <c r="K6083" s="1"/>
  <c r="G6084"/>
  <c r="K6084" s="1"/>
  <c r="G6085"/>
  <c r="K6085" s="1"/>
  <c r="G6086"/>
  <c r="K6086" s="1"/>
  <c r="G6087"/>
  <c r="K6087" s="1"/>
  <c r="G6088"/>
  <c r="K6088" s="1"/>
  <c r="G6089"/>
  <c r="K6089" s="1"/>
  <c r="G6090"/>
  <c r="K6090" s="1"/>
  <c r="G6091"/>
  <c r="K6091" s="1"/>
  <c r="G6092"/>
  <c r="K6092" s="1"/>
  <c r="G6093"/>
  <c r="K6093" s="1"/>
  <c r="G6094"/>
  <c r="K6094" s="1"/>
  <c r="G6095"/>
  <c r="K6095" s="1"/>
  <c r="G6096"/>
  <c r="K6096" s="1"/>
  <c r="G6097"/>
  <c r="K6097" s="1"/>
  <c r="G6098"/>
  <c r="K6098" s="1"/>
  <c r="G6099"/>
  <c r="K6099" s="1"/>
  <c r="G6100"/>
  <c r="K6100" s="1"/>
  <c r="G6101"/>
  <c r="K6101" s="1"/>
  <c r="G6102"/>
  <c r="K6102" s="1"/>
  <c r="G6103"/>
  <c r="K6103" s="1"/>
  <c r="G6104"/>
  <c r="K6104" s="1"/>
  <c r="G6105"/>
  <c r="K6105" s="1"/>
  <c r="G6106"/>
  <c r="K6106" s="1"/>
  <c r="G6107"/>
  <c r="K6107" s="1"/>
  <c r="G6108"/>
  <c r="K6108" s="1"/>
  <c r="G6109"/>
  <c r="K6109" s="1"/>
  <c r="G6110"/>
  <c r="K6110" s="1"/>
  <c r="G6111"/>
  <c r="K6111" s="1"/>
  <c r="G6112"/>
  <c r="K6112" s="1"/>
  <c r="G6113"/>
  <c r="K6113" s="1"/>
  <c r="G6114"/>
  <c r="K6114" s="1"/>
  <c r="G6115"/>
  <c r="K6115" s="1"/>
  <c r="G6116"/>
  <c r="K6116" s="1"/>
  <c r="G6117"/>
  <c r="K6117" s="1"/>
  <c r="G6118"/>
  <c r="K6118" s="1"/>
  <c r="G6119"/>
  <c r="K6119" s="1"/>
  <c r="G6120"/>
  <c r="K6120" s="1"/>
  <c r="G6121"/>
  <c r="K6121" s="1"/>
  <c r="G6122"/>
  <c r="K6122" s="1"/>
  <c r="G6123"/>
  <c r="K6123" s="1"/>
  <c r="G6124"/>
  <c r="K6124" s="1"/>
  <c r="G6125"/>
  <c r="K6125" s="1"/>
  <c r="G6126"/>
  <c r="K6126" s="1"/>
  <c r="G6127"/>
  <c r="K6127" s="1"/>
  <c r="G6128"/>
  <c r="K6128" s="1"/>
  <c r="G6129"/>
  <c r="K6129" s="1"/>
  <c r="G6130"/>
  <c r="K6130" s="1"/>
  <c r="G6131"/>
  <c r="K6131" s="1"/>
  <c r="G6132"/>
  <c r="K6132" s="1"/>
  <c r="G6133"/>
  <c r="K6133" s="1"/>
  <c r="G6134"/>
  <c r="K6134" s="1"/>
  <c r="G6135"/>
  <c r="K6135" s="1"/>
  <c r="G6136"/>
  <c r="K6136" s="1"/>
  <c r="G6137"/>
  <c r="K6137" s="1"/>
  <c r="G6138"/>
  <c r="K6138" s="1"/>
  <c r="G6139"/>
  <c r="K6139" s="1"/>
  <c r="G6140"/>
  <c r="K6140" s="1"/>
  <c r="G6141"/>
  <c r="K6141" s="1"/>
  <c r="G6142"/>
  <c r="K6142" s="1"/>
  <c r="G6143"/>
  <c r="K6143" s="1"/>
  <c r="G6144"/>
  <c r="K6144" s="1"/>
  <c r="G6145"/>
  <c r="K6145" s="1"/>
  <c r="G6146"/>
  <c r="K6146" s="1"/>
  <c r="G6147"/>
  <c r="K6147" s="1"/>
  <c r="G6148"/>
  <c r="K6148" s="1"/>
  <c r="G6149"/>
  <c r="K6149" s="1"/>
  <c r="G6150"/>
  <c r="K6150" s="1"/>
  <c r="G6151"/>
  <c r="K6151" s="1"/>
  <c r="G6152"/>
  <c r="K6152" s="1"/>
  <c r="G6153"/>
  <c r="K6153" s="1"/>
  <c r="G6154"/>
  <c r="K6154" s="1"/>
  <c r="G6155"/>
  <c r="K6155" s="1"/>
  <c r="G6156"/>
  <c r="K6156" s="1"/>
  <c r="G6157"/>
  <c r="K6157" s="1"/>
  <c r="G6158"/>
  <c r="K6158" s="1"/>
  <c r="G6159"/>
  <c r="K6159" s="1"/>
  <c r="G6160"/>
  <c r="K6160" s="1"/>
  <c r="G6161"/>
  <c r="K6161" s="1"/>
  <c r="G6162"/>
  <c r="K6162" s="1"/>
  <c r="G6163"/>
  <c r="K6163" s="1"/>
  <c r="G6164"/>
  <c r="K6164" s="1"/>
  <c r="G6165"/>
  <c r="K6165" s="1"/>
  <c r="G6166"/>
  <c r="K6166" s="1"/>
  <c r="G6167"/>
  <c r="K6167" s="1"/>
  <c r="G6168"/>
  <c r="K6168" s="1"/>
  <c r="G6169"/>
  <c r="K6169" s="1"/>
  <c r="G6170"/>
  <c r="K6170" s="1"/>
  <c r="G6171"/>
  <c r="K6171" s="1"/>
  <c r="G6172"/>
  <c r="K6172" s="1"/>
  <c r="G6173"/>
  <c r="K6173" s="1"/>
  <c r="G6174"/>
  <c r="K6174" s="1"/>
  <c r="G6175"/>
  <c r="K6175" s="1"/>
  <c r="G6176"/>
  <c r="K6176" s="1"/>
  <c r="G6177"/>
  <c r="K6177" s="1"/>
  <c r="G6178"/>
  <c r="K6178" s="1"/>
  <c r="G6179"/>
  <c r="K6179" s="1"/>
  <c r="G6180"/>
  <c r="K6180" s="1"/>
  <c r="G6181"/>
  <c r="K6181" s="1"/>
  <c r="G6182"/>
  <c r="K6182" s="1"/>
  <c r="G6183"/>
  <c r="K6183" s="1"/>
  <c r="G6184"/>
  <c r="K6184" s="1"/>
  <c r="G6185"/>
  <c r="K6185" s="1"/>
  <c r="G6186"/>
  <c r="K6186" s="1"/>
  <c r="G6187"/>
  <c r="K6187" s="1"/>
  <c r="G6188"/>
  <c r="K6188" s="1"/>
  <c r="G6189"/>
  <c r="K6189" s="1"/>
  <c r="G6190"/>
  <c r="K6190" s="1"/>
  <c r="G6191"/>
  <c r="K6191" s="1"/>
  <c r="G6192"/>
  <c r="K6192" s="1"/>
  <c r="G6193"/>
  <c r="K6193" s="1"/>
  <c r="G6194"/>
  <c r="K6194" s="1"/>
  <c r="G6195"/>
  <c r="K6195" s="1"/>
  <c r="G6196"/>
  <c r="K6196" s="1"/>
  <c r="G6197"/>
  <c r="K6197" s="1"/>
  <c r="G6198"/>
  <c r="K6198" s="1"/>
  <c r="G6199"/>
  <c r="K6199" s="1"/>
  <c r="G6200"/>
  <c r="K6200" s="1"/>
  <c r="G6201"/>
  <c r="K6201" s="1"/>
  <c r="G6202"/>
  <c r="K6202" s="1"/>
  <c r="G6203"/>
  <c r="K6203" s="1"/>
  <c r="G6204"/>
  <c r="K6204" s="1"/>
  <c r="G6205"/>
  <c r="K6205" s="1"/>
  <c r="G6206"/>
  <c r="K6206" s="1"/>
  <c r="G6207"/>
  <c r="K6207" s="1"/>
  <c r="G6208"/>
  <c r="K6208" s="1"/>
  <c r="G6209"/>
  <c r="K6209" s="1"/>
  <c r="G6210"/>
  <c r="K6210" s="1"/>
  <c r="G6211"/>
  <c r="K6211" s="1"/>
  <c r="G6212"/>
  <c r="K6212" s="1"/>
  <c r="G6213"/>
  <c r="K6213" s="1"/>
  <c r="G6214"/>
  <c r="K6214" s="1"/>
  <c r="G6215"/>
  <c r="K6215" s="1"/>
  <c r="G6216"/>
  <c r="K6216" s="1"/>
  <c r="G6217"/>
  <c r="K6217" s="1"/>
  <c r="G6218"/>
  <c r="K6218" s="1"/>
  <c r="G6219"/>
  <c r="K6219" s="1"/>
  <c r="G6220"/>
  <c r="K6220" s="1"/>
  <c r="G6221"/>
  <c r="K6221" s="1"/>
  <c r="G6222"/>
  <c r="K6222" s="1"/>
  <c r="G6223"/>
  <c r="K6223" s="1"/>
  <c r="G6224"/>
  <c r="K6224" s="1"/>
  <c r="G6225"/>
  <c r="K6225" s="1"/>
  <c r="G6226"/>
  <c r="K6226" s="1"/>
  <c r="G6227"/>
  <c r="K6227" s="1"/>
  <c r="G6228"/>
  <c r="K6228" s="1"/>
  <c r="G6229"/>
  <c r="K6229" s="1"/>
  <c r="G6230"/>
  <c r="K6230" s="1"/>
  <c r="G6231"/>
  <c r="K6231" s="1"/>
  <c r="G6232"/>
  <c r="K6232" s="1"/>
  <c r="G6233"/>
  <c r="K6233" s="1"/>
  <c r="G6234"/>
  <c r="K6234" s="1"/>
  <c r="G6235"/>
  <c r="K6235" s="1"/>
  <c r="G6236"/>
  <c r="K6236" s="1"/>
  <c r="G6237"/>
  <c r="K6237" s="1"/>
  <c r="G6238"/>
  <c r="K6238" s="1"/>
  <c r="G6239"/>
  <c r="K6239" s="1"/>
  <c r="G6240"/>
  <c r="K6240" s="1"/>
  <c r="G6241"/>
  <c r="K6241" s="1"/>
  <c r="G6242"/>
  <c r="K6242" s="1"/>
  <c r="G6243"/>
  <c r="K6243" s="1"/>
  <c r="G6244"/>
  <c r="K6244" s="1"/>
  <c r="G6245"/>
  <c r="K6245" s="1"/>
  <c r="G6246"/>
  <c r="K6246" s="1"/>
  <c r="G6247"/>
  <c r="K6247" s="1"/>
  <c r="G6248"/>
  <c r="K6248" s="1"/>
  <c r="G6249"/>
  <c r="K6249" s="1"/>
  <c r="G6250"/>
  <c r="K6250" s="1"/>
  <c r="G6251"/>
  <c r="K6251" s="1"/>
  <c r="G6252"/>
  <c r="K6252" s="1"/>
  <c r="G6253"/>
  <c r="K6253" s="1"/>
  <c r="G6254"/>
  <c r="K6254" s="1"/>
  <c r="G6255"/>
  <c r="K6255" s="1"/>
  <c r="G6256"/>
  <c r="K6256" s="1"/>
  <c r="G6257"/>
  <c r="K6257" s="1"/>
  <c r="G6258"/>
  <c r="K6258" s="1"/>
  <c r="G6259"/>
  <c r="K6259" s="1"/>
  <c r="G6260"/>
  <c r="K6260" s="1"/>
  <c r="G6261"/>
  <c r="K6261" s="1"/>
  <c r="G6262"/>
  <c r="K6262" s="1"/>
  <c r="G6263"/>
  <c r="K6263" s="1"/>
  <c r="G6264"/>
  <c r="K6264" s="1"/>
  <c r="G6265"/>
  <c r="K6265" s="1"/>
  <c r="G6266"/>
  <c r="K6266" s="1"/>
  <c r="G6267"/>
  <c r="K6267" s="1"/>
  <c r="G6268"/>
  <c r="K6268" s="1"/>
  <c r="G6269"/>
  <c r="K6269" s="1"/>
  <c r="G6270"/>
  <c r="K6270" s="1"/>
  <c r="G6271"/>
  <c r="K6271" s="1"/>
  <c r="G6272"/>
  <c r="K6272" s="1"/>
  <c r="G6273"/>
  <c r="K6273" s="1"/>
  <c r="G6274"/>
  <c r="K6274" s="1"/>
  <c r="G6275"/>
  <c r="K6275" s="1"/>
  <c r="G6276"/>
  <c r="K6276" s="1"/>
  <c r="G6277"/>
  <c r="K6277" s="1"/>
  <c r="G6278"/>
  <c r="K6278" s="1"/>
  <c r="G6279"/>
  <c r="K6279" s="1"/>
  <c r="G6280"/>
  <c r="K6280" s="1"/>
  <c r="G6281"/>
  <c r="K6281" s="1"/>
  <c r="G6282"/>
  <c r="K6282" s="1"/>
  <c r="G6283"/>
  <c r="K6283" s="1"/>
  <c r="G6284"/>
  <c r="K6284" s="1"/>
  <c r="G6285"/>
  <c r="K6285" s="1"/>
  <c r="G6286"/>
  <c r="K6286" s="1"/>
  <c r="G6287"/>
  <c r="K6287" s="1"/>
  <c r="G6288"/>
  <c r="K6288" s="1"/>
  <c r="G6289"/>
  <c r="K6289" s="1"/>
  <c r="G6290"/>
  <c r="K6290" s="1"/>
  <c r="G6291"/>
  <c r="K6291" s="1"/>
  <c r="G6292"/>
  <c r="K6292" s="1"/>
  <c r="G6293"/>
  <c r="K6293" s="1"/>
  <c r="G6294"/>
  <c r="K6294" s="1"/>
  <c r="G6295"/>
  <c r="K6295" s="1"/>
  <c r="G6296"/>
  <c r="K6296" s="1"/>
  <c r="G6297"/>
  <c r="K6297" s="1"/>
  <c r="G6298"/>
  <c r="K6298" s="1"/>
  <c r="G6299"/>
  <c r="K6299" s="1"/>
  <c r="G6300"/>
  <c r="K6300" s="1"/>
  <c r="G6301"/>
  <c r="K6301" s="1"/>
  <c r="G6302"/>
  <c r="K6302" s="1"/>
  <c r="G6303"/>
  <c r="K6303" s="1"/>
  <c r="G6304"/>
  <c r="K6304" s="1"/>
  <c r="G6305"/>
  <c r="K6305" s="1"/>
  <c r="G6306"/>
  <c r="K6306" s="1"/>
  <c r="G6307"/>
  <c r="K6307" s="1"/>
  <c r="G6308"/>
  <c r="K6308" s="1"/>
  <c r="G6309"/>
  <c r="K6309" s="1"/>
  <c r="G6310"/>
  <c r="K6310" s="1"/>
  <c r="G6311"/>
  <c r="K6311" s="1"/>
  <c r="G6312"/>
  <c r="K6312" s="1"/>
  <c r="G6313"/>
  <c r="K6313" s="1"/>
  <c r="G6314"/>
  <c r="K6314" s="1"/>
  <c r="G6315"/>
  <c r="K6315" s="1"/>
  <c r="G6316"/>
  <c r="K6316" s="1"/>
  <c r="G6317"/>
  <c r="K6317" s="1"/>
  <c r="G6318"/>
  <c r="K6318" s="1"/>
  <c r="G6319"/>
  <c r="K6319" s="1"/>
  <c r="G6320"/>
  <c r="K6320" s="1"/>
  <c r="G6321"/>
  <c r="K6321" s="1"/>
  <c r="G6322"/>
  <c r="K6322" s="1"/>
  <c r="G6323"/>
  <c r="K6323" s="1"/>
  <c r="G6324"/>
  <c r="K6324" s="1"/>
  <c r="G6325"/>
  <c r="K6325" s="1"/>
  <c r="G6326"/>
  <c r="K6326" s="1"/>
  <c r="G6327"/>
  <c r="K6327" s="1"/>
  <c r="G6328"/>
  <c r="K6328" s="1"/>
  <c r="G6329"/>
  <c r="K6329" s="1"/>
  <c r="G6330"/>
  <c r="K6330" s="1"/>
  <c r="G6331"/>
  <c r="K6331" s="1"/>
  <c r="G6332"/>
  <c r="K6332" s="1"/>
  <c r="G6333"/>
  <c r="K6333" s="1"/>
  <c r="G6334"/>
  <c r="K6334" s="1"/>
  <c r="G6335"/>
  <c r="K6335" s="1"/>
  <c r="G6336"/>
  <c r="K6336" s="1"/>
  <c r="G6337"/>
  <c r="K6337" s="1"/>
  <c r="G6338"/>
  <c r="K6338" s="1"/>
  <c r="G6339"/>
  <c r="K6339" s="1"/>
  <c r="G6340"/>
  <c r="K6340" s="1"/>
  <c r="G6341"/>
  <c r="K6341" s="1"/>
  <c r="G6342"/>
  <c r="K6342" s="1"/>
  <c r="G6343"/>
  <c r="K6343" s="1"/>
  <c r="G6344"/>
  <c r="K6344" s="1"/>
  <c r="G6345"/>
  <c r="K6345" s="1"/>
  <c r="G6346"/>
  <c r="K6346" s="1"/>
  <c r="G6347"/>
  <c r="K6347" s="1"/>
  <c r="G6348"/>
  <c r="K6348" s="1"/>
  <c r="G6349"/>
  <c r="K6349" s="1"/>
  <c r="G6350"/>
  <c r="K6350" s="1"/>
  <c r="G6351"/>
  <c r="K6351" s="1"/>
  <c r="G6352"/>
  <c r="K6352" s="1"/>
  <c r="G6353"/>
  <c r="K6353" s="1"/>
  <c r="G6354"/>
  <c r="K6354" s="1"/>
  <c r="G6355"/>
  <c r="K6355" s="1"/>
  <c r="G6356"/>
  <c r="K6356" s="1"/>
  <c r="G6357"/>
  <c r="K6357" s="1"/>
  <c r="G6358"/>
  <c r="K6358" s="1"/>
  <c r="G6359"/>
  <c r="K6359" s="1"/>
  <c r="G6360"/>
  <c r="K6360" s="1"/>
  <c r="G6361"/>
  <c r="K6361" s="1"/>
  <c r="G6362"/>
  <c r="K6362" s="1"/>
  <c r="G6363"/>
  <c r="K6363" s="1"/>
  <c r="G6364"/>
  <c r="K6364" s="1"/>
  <c r="G6365"/>
  <c r="K6365" s="1"/>
  <c r="G6366"/>
  <c r="K6366" s="1"/>
  <c r="G6367"/>
  <c r="K6367" s="1"/>
  <c r="G6368"/>
  <c r="K6368" s="1"/>
  <c r="G6369"/>
  <c r="K6369" s="1"/>
  <c r="G6370"/>
  <c r="K6370" s="1"/>
  <c r="G6371"/>
  <c r="K6371" s="1"/>
  <c r="G6372"/>
  <c r="K6372" s="1"/>
  <c r="G6373"/>
  <c r="K6373" s="1"/>
  <c r="G6374"/>
  <c r="K6374" s="1"/>
  <c r="G6375"/>
  <c r="K6375" s="1"/>
  <c r="G6376"/>
  <c r="K6376" s="1"/>
  <c r="G6377"/>
  <c r="K6377" s="1"/>
  <c r="G6378"/>
  <c r="K6378" s="1"/>
  <c r="G6379"/>
  <c r="K6379" s="1"/>
  <c r="G6380"/>
  <c r="K6380" s="1"/>
  <c r="G6381"/>
  <c r="K6381" s="1"/>
  <c r="G6382"/>
  <c r="K6382" s="1"/>
  <c r="G6383"/>
  <c r="K6383" s="1"/>
  <c r="G6384"/>
  <c r="K6384" s="1"/>
  <c r="G6385"/>
  <c r="K6385" s="1"/>
  <c r="G6386"/>
  <c r="K6386" s="1"/>
  <c r="G6387"/>
  <c r="K6387" s="1"/>
  <c r="G6388"/>
  <c r="K6388" s="1"/>
  <c r="G6389"/>
  <c r="K6389" s="1"/>
  <c r="G6390"/>
  <c r="K6390" s="1"/>
  <c r="G6391"/>
  <c r="K6391" s="1"/>
  <c r="G6392"/>
  <c r="K6392" s="1"/>
  <c r="G6393"/>
  <c r="K6393" s="1"/>
  <c r="G6394"/>
  <c r="K6394" s="1"/>
  <c r="G6395"/>
  <c r="K6395" s="1"/>
  <c r="G6396"/>
  <c r="K6396" s="1"/>
  <c r="G6397"/>
  <c r="K6397" s="1"/>
  <c r="G6398"/>
  <c r="K6398" s="1"/>
  <c r="G6399"/>
  <c r="K6399" s="1"/>
  <c r="G6400"/>
  <c r="K6400" s="1"/>
  <c r="G6401"/>
  <c r="K6401" s="1"/>
  <c r="G6402"/>
  <c r="K6402" s="1"/>
  <c r="G6403"/>
  <c r="K6403" s="1"/>
  <c r="G6404"/>
  <c r="K6404" s="1"/>
  <c r="G6405"/>
  <c r="K6405" s="1"/>
  <c r="G6406"/>
  <c r="K6406" s="1"/>
  <c r="G6407"/>
  <c r="K6407" s="1"/>
  <c r="G6408"/>
  <c r="K6408" s="1"/>
  <c r="G6409"/>
  <c r="K6409" s="1"/>
  <c r="G6410"/>
  <c r="K6410" s="1"/>
  <c r="G6411"/>
  <c r="K6411" s="1"/>
  <c r="G6412"/>
  <c r="K6412" s="1"/>
  <c r="G6413"/>
  <c r="K6413" s="1"/>
  <c r="G6414"/>
  <c r="K6414" s="1"/>
  <c r="G6415"/>
  <c r="K6415" s="1"/>
  <c r="G6416"/>
  <c r="K6416" s="1"/>
  <c r="G6417"/>
  <c r="K6417" s="1"/>
  <c r="G6418"/>
  <c r="K6418" s="1"/>
  <c r="G6419"/>
  <c r="K6419" s="1"/>
  <c r="G6420"/>
  <c r="K6420" s="1"/>
  <c r="G6421"/>
  <c r="K6421" s="1"/>
  <c r="G6422"/>
  <c r="K6422" s="1"/>
  <c r="G6423"/>
  <c r="K6423" s="1"/>
  <c r="G6424"/>
  <c r="K6424" s="1"/>
  <c r="G6425"/>
  <c r="K6425" s="1"/>
  <c r="G6426"/>
  <c r="K6426" s="1"/>
  <c r="G6427"/>
  <c r="K6427" s="1"/>
  <c r="G6428"/>
  <c r="K6428" s="1"/>
  <c r="G6429"/>
  <c r="K6429" s="1"/>
  <c r="G6430"/>
  <c r="K6430" s="1"/>
  <c r="G6431"/>
  <c r="K6431" s="1"/>
  <c r="G6432"/>
  <c r="K6432" s="1"/>
  <c r="G6433"/>
  <c r="K6433" s="1"/>
  <c r="G6434"/>
  <c r="K6434" s="1"/>
  <c r="G6435"/>
  <c r="K6435" s="1"/>
  <c r="G6436"/>
  <c r="K6436" s="1"/>
  <c r="G6437"/>
  <c r="K6437" s="1"/>
  <c r="G6438"/>
  <c r="K6438" s="1"/>
  <c r="G6439"/>
  <c r="K6439" s="1"/>
  <c r="G6440"/>
  <c r="K6440" s="1"/>
  <c r="G6441"/>
  <c r="K6441" s="1"/>
  <c r="G6442"/>
  <c r="K6442" s="1"/>
  <c r="G6443"/>
  <c r="K6443" s="1"/>
  <c r="G6444"/>
  <c r="K6444" s="1"/>
  <c r="G6445"/>
  <c r="K6445" s="1"/>
  <c r="G6446"/>
  <c r="K6446" s="1"/>
  <c r="G6447"/>
  <c r="K6447" s="1"/>
  <c r="G6448"/>
  <c r="K6448" s="1"/>
  <c r="G6449"/>
  <c r="K6449" s="1"/>
  <c r="G6450"/>
  <c r="K6450" s="1"/>
  <c r="G6451"/>
  <c r="K6451" s="1"/>
  <c r="G6452"/>
  <c r="K6452" s="1"/>
  <c r="G6453"/>
  <c r="K6453" s="1"/>
  <c r="G6454"/>
  <c r="K6454" s="1"/>
  <c r="G6455"/>
  <c r="K6455" s="1"/>
  <c r="G6456"/>
  <c r="K6456" s="1"/>
  <c r="G6457"/>
  <c r="K6457" s="1"/>
  <c r="G6458"/>
  <c r="K6458" s="1"/>
  <c r="G6459"/>
  <c r="K6459" s="1"/>
  <c r="G6460"/>
  <c r="K6460" s="1"/>
  <c r="G6461"/>
  <c r="K6461" s="1"/>
  <c r="G6462"/>
  <c r="K6462" s="1"/>
  <c r="G6463"/>
  <c r="K6463" s="1"/>
  <c r="G6464"/>
  <c r="K6464" s="1"/>
  <c r="G6465"/>
  <c r="K6465" s="1"/>
  <c r="G6466"/>
  <c r="K6466" s="1"/>
  <c r="G6467"/>
  <c r="K6467" s="1"/>
  <c r="G6468"/>
  <c r="K6468" s="1"/>
  <c r="G6469"/>
  <c r="K6469" s="1"/>
  <c r="G6470"/>
  <c r="K6470" s="1"/>
  <c r="G6471"/>
  <c r="K6471" s="1"/>
  <c r="G6472"/>
  <c r="K6472" s="1"/>
  <c r="G6473"/>
  <c r="K6473" s="1"/>
  <c r="G6474"/>
  <c r="K6474" s="1"/>
  <c r="G6475"/>
  <c r="K6475" s="1"/>
  <c r="G6476"/>
  <c r="K6476" s="1"/>
  <c r="G6477"/>
  <c r="K6477" s="1"/>
  <c r="G6478"/>
  <c r="K6478" s="1"/>
  <c r="G6479"/>
  <c r="K6479" s="1"/>
  <c r="G6480"/>
  <c r="K6480" s="1"/>
  <c r="G6481"/>
  <c r="K6481" s="1"/>
  <c r="G6482"/>
  <c r="K6482" s="1"/>
  <c r="G6483"/>
  <c r="K6483" s="1"/>
  <c r="G6484"/>
  <c r="K6484" s="1"/>
  <c r="G6485"/>
  <c r="K6485" s="1"/>
  <c r="G6486"/>
  <c r="K6486" s="1"/>
  <c r="G6487"/>
  <c r="K6487" s="1"/>
  <c r="G6488"/>
  <c r="K6488" s="1"/>
  <c r="G6489"/>
  <c r="K6489" s="1"/>
  <c r="G6490"/>
  <c r="K6490" s="1"/>
  <c r="G6491"/>
  <c r="K6491" s="1"/>
  <c r="G6492"/>
  <c r="K6492" s="1"/>
  <c r="G6493"/>
  <c r="K6493" s="1"/>
  <c r="G6494"/>
  <c r="K6494" s="1"/>
  <c r="G6495"/>
  <c r="K6495" s="1"/>
  <c r="G6496"/>
  <c r="K6496" s="1"/>
  <c r="G6497"/>
  <c r="K6497" s="1"/>
  <c r="G6498"/>
  <c r="K6498" s="1"/>
  <c r="G6499"/>
  <c r="K6499" s="1"/>
  <c r="G6500"/>
  <c r="K6500" s="1"/>
  <c r="G6501"/>
  <c r="K6501" s="1"/>
  <c r="G6502"/>
  <c r="K6502" s="1"/>
  <c r="G6503"/>
  <c r="K6503" s="1"/>
  <c r="G6504"/>
  <c r="K6504" s="1"/>
  <c r="G6505"/>
  <c r="K6505" s="1"/>
  <c r="G6506"/>
  <c r="K6506" s="1"/>
  <c r="G6507"/>
  <c r="K6507" s="1"/>
  <c r="G6508"/>
  <c r="K6508" s="1"/>
  <c r="G6509"/>
  <c r="K6509" s="1"/>
  <c r="G6510"/>
  <c r="K6510" s="1"/>
  <c r="G6511"/>
  <c r="K6511" s="1"/>
  <c r="G6512"/>
  <c r="K6512" s="1"/>
  <c r="G6513"/>
  <c r="K6513" s="1"/>
  <c r="G6514"/>
  <c r="K6514" s="1"/>
  <c r="G6515"/>
  <c r="K6515" s="1"/>
  <c r="G6516"/>
  <c r="K6516" s="1"/>
  <c r="G6517"/>
  <c r="K6517" s="1"/>
  <c r="G6518"/>
  <c r="K6518" s="1"/>
  <c r="G6519"/>
  <c r="K6519" s="1"/>
  <c r="G6520"/>
  <c r="K6520" s="1"/>
  <c r="G6521"/>
  <c r="K6521" s="1"/>
  <c r="G6522"/>
  <c r="K6522" s="1"/>
  <c r="G6523"/>
  <c r="K6523" s="1"/>
  <c r="G6524"/>
  <c r="K6524" s="1"/>
  <c r="G6525"/>
  <c r="K6525" s="1"/>
  <c r="G6526"/>
  <c r="K6526" s="1"/>
  <c r="G6527"/>
  <c r="K6527" s="1"/>
  <c r="G6528"/>
  <c r="K6528" s="1"/>
  <c r="G6529"/>
  <c r="K6529" s="1"/>
  <c r="G6530"/>
  <c r="K6530" s="1"/>
  <c r="G6531"/>
  <c r="K6531" s="1"/>
  <c r="G6532"/>
  <c r="K6532" s="1"/>
  <c r="G6533"/>
  <c r="K6533" s="1"/>
  <c r="G6534"/>
  <c r="K6534" s="1"/>
  <c r="G6535"/>
  <c r="K6535" s="1"/>
  <c r="G6536"/>
  <c r="K6536" s="1"/>
  <c r="G6537"/>
  <c r="K6537" s="1"/>
  <c r="G6538"/>
  <c r="K6538" s="1"/>
  <c r="G6539"/>
  <c r="K6539" s="1"/>
  <c r="G6540"/>
  <c r="K6540" s="1"/>
  <c r="G6541"/>
  <c r="K6541" s="1"/>
  <c r="G6542"/>
  <c r="K6542" s="1"/>
  <c r="G6543"/>
  <c r="K6543" s="1"/>
  <c r="G6544"/>
  <c r="K6544" s="1"/>
  <c r="G6545"/>
  <c r="K6545" s="1"/>
  <c r="G6546"/>
  <c r="K6546" s="1"/>
  <c r="G6547"/>
  <c r="K6547" s="1"/>
  <c r="G6548"/>
  <c r="K6548" s="1"/>
  <c r="G6549"/>
  <c r="K6549" s="1"/>
  <c r="G6550"/>
  <c r="K6550" s="1"/>
  <c r="G6551"/>
  <c r="K6551" s="1"/>
  <c r="G6552"/>
  <c r="K6552" s="1"/>
  <c r="G6553"/>
  <c r="K6553" s="1"/>
  <c r="G6554"/>
  <c r="K6554" s="1"/>
  <c r="G6555"/>
  <c r="K6555" s="1"/>
  <c r="G6556"/>
  <c r="K6556" s="1"/>
  <c r="G6557"/>
  <c r="K6557" s="1"/>
  <c r="G6558"/>
  <c r="K6558" s="1"/>
  <c r="G6559"/>
  <c r="K6559" s="1"/>
  <c r="G6560"/>
  <c r="K6560" s="1"/>
  <c r="G6561"/>
  <c r="K6561" s="1"/>
  <c r="G6562"/>
  <c r="K6562" s="1"/>
  <c r="G6563"/>
  <c r="K6563" s="1"/>
  <c r="G6564"/>
  <c r="K6564" s="1"/>
  <c r="G6565"/>
  <c r="K6565" s="1"/>
  <c r="G6566"/>
  <c r="K6566" s="1"/>
  <c r="G6567"/>
  <c r="K6567" s="1"/>
  <c r="G6568"/>
  <c r="K6568" s="1"/>
  <c r="G6569"/>
  <c r="K6569" s="1"/>
  <c r="G6570"/>
  <c r="K6570" s="1"/>
  <c r="G6571"/>
  <c r="K6571" s="1"/>
  <c r="G6572"/>
  <c r="K6572" s="1"/>
  <c r="G6573"/>
  <c r="K6573" s="1"/>
  <c r="G6574"/>
  <c r="K6574" s="1"/>
  <c r="G6575"/>
  <c r="K6575" s="1"/>
  <c r="G6576"/>
  <c r="K6576" s="1"/>
  <c r="G6577"/>
  <c r="K6577" s="1"/>
  <c r="G6578"/>
  <c r="K6578" s="1"/>
  <c r="G6579"/>
  <c r="K6579" s="1"/>
  <c r="G6580"/>
  <c r="K6580" s="1"/>
  <c r="G6581"/>
  <c r="K6581" s="1"/>
  <c r="G6582"/>
  <c r="K6582" s="1"/>
  <c r="G6583"/>
  <c r="K6583" s="1"/>
  <c r="G6584"/>
  <c r="K6584" s="1"/>
  <c r="G6585"/>
  <c r="K6585" s="1"/>
  <c r="G6586"/>
  <c r="K6586" s="1"/>
  <c r="G6587"/>
  <c r="K6587" s="1"/>
  <c r="G6588"/>
  <c r="K6588" s="1"/>
  <c r="G6589"/>
  <c r="K6589" s="1"/>
  <c r="G6590"/>
  <c r="K6590" s="1"/>
  <c r="G6591"/>
  <c r="K6591" s="1"/>
  <c r="G6592"/>
  <c r="K6592" s="1"/>
  <c r="G6593"/>
  <c r="K6593" s="1"/>
  <c r="G6594"/>
  <c r="K6594" s="1"/>
  <c r="G6595"/>
  <c r="K6595" s="1"/>
  <c r="G6596"/>
  <c r="K6596" s="1"/>
  <c r="G6597"/>
  <c r="K6597" s="1"/>
  <c r="G6598"/>
  <c r="K6598" s="1"/>
  <c r="G6599"/>
  <c r="K6599" s="1"/>
  <c r="G6600"/>
  <c r="K6600" s="1"/>
  <c r="G6601"/>
  <c r="K6601" s="1"/>
  <c r="G6602"/>
  <c r="K6602" s="1"/>
  <c r="G6603"/>
  <c r="K6603" s="1"/>
  <c r="G6604"/>
  <c r="K6604" s="1"/>
  <c r="G6605"/>
  <c r="K6605" s="1"/>
  <c r="G6606"/>
  <c r="K6606" s="1"/>
  <c r="G6607"/>
  <c r="K6607" s="1"/>
  <c r="G6608"/>
  <c r="K6608" s="1"/>
  <c r="G6609"/>
  <c r="K6609" s="1"/>
  <c r="G6610"/>
  <c r="K6610" s="1"/>
  <c r="G6611"/>
  <c r="K6611" s="1"/>
  <c r="G6612"/>
  <c r="K6612" s="1"/>
  <c r="G6613"/>
  <c r="K6613" s="1"/>
  <c r="G6614"/>
  <c r="K6614" s="1"/>
  <c r="G6615"/>
  <c r="K6615" s="1"/>
  <c r="G6616"/>
  <c r="K6616" s="1"/>
  <c r="G6617"/>
  <c r="K6617" s="1"/>
  <c r="G6618"/>
  <c r="K6618" s="1"/>
  <c r="G6619"/>
  <c r="K6619" s="1"/>
  <c r="G6620"/>
  <c r="K6620" s="1"/>
  <c r="G6621"/>
  <c r="K6621" s="1"/>
  <c r="G6622"/>
  <c r="K6622" s="1"/>
  <c r="G6623"/>
  <c r="K6623" s="1"/>
  <c r="G6624"/>
  <c r="K6624" s="1"/>
  <c r="G6625"/>
  <c r="K6625" s="1"/>
  <c r="G6626"/>
  <c r="K6626" s="1"/>
  <c r="G6627"/>
  <c r="K6627" s="1"/>
  <c r="G6628"/>
  <c r="K6628" s="1"/>
  <c r="G6629"/>
  <c r="K6629" s="1"/>
  <c r="G6630"/>
  <c r="K6630" s="1"/>
  <c r="G6631"/>
  <c r="K6631" s="1"/>
  <c r="G6632"/>
  <c r="K6632" s="1"/>
  <c r="G6633"/>
  <c r="K6633" s="1"/>
  <c r="G6634"/>
  <c r="K6634" s="1"/>
  <c r="G6635"/>
  <c r="K6635" s="1"/>
  <c r="G6636"/>
  <c r="K6636" s="1"/>
  <c r="G6637"/>
  <c r="K6637" s="1"/>
  <c r="G6638"/>
  <c r="K6638" s="1"/>
  <c r="G6639"/>
  <c r="K6639" s="1"/>
  <c r="G6640"/>
  <c r="K6640" s="1"/>
  <c r="G6641"/>
  <c r="K6641" s="1"/>
  <c r="G6642"/>
  <c r="K6642" s="1"/>
  <c r="G6643"/>
  <c r="K6643" s="1"/>
  <c r="G6644"/>
  <c r="K6644" s="1"/>
  <c r="G6645"/>
  <c r="K6645" s="1"/>
  <c r="G6646"/>
  <c r="K6646" s="1"/>
  <c r="G6647"/>
  <c r="K6647" s="1"/>
  <c r="G6648"/>
  <c r="K6648" s="1"/>
  <c r="G6649"/>
  <c r="K6649" s="1"/>
  <c r="G6650"/>
  <c r="K6650" s="1"/>
  <c r="G6651"/>
  <c r="K6651" s="1"/>
  <c r="G6652"/>
  <c r="K6652" s="1"/>
  <c r="G6653"/>
  <c r="K6653" s="1"/>
  <c r="G6654"/>
  <c r="K6654" s="1"/>
  <c r="G6655"/>
  <c r="K6655" s="1"/>
  <c r="G6656"/>
  <c r="K6656" s="1"/>
  <c r="G6657"/>
  <c r="K6657" s="1"/>
  <c r="G6658"/>
  <c r="K6658" s="1"/>
  <c r="G6659"/>
  <c r="K6659" s="1"/>
  <c r="G6660"/>
  <c r="K6660" s="1"/>
  <c r="G6661"/>
  <c r="K6661" s="1"/>
  <c r="G6662"/>
  <c r="K6662" s="1"/>
  <c r="G6663"/>
  <c r="K6663" s="1"/>
  <c r="G6664"/>
  <c r="K6664" s="1"/>
  <c r="G6665"/>
  <c r="K6665" s="1"/>
  <c r="G6666"/>
  <c r="K6666" s="1"/>
  <c r="G6667"/>
  <c r="K6667" s="1"/>
  <c r="G6668"/>
  <c r="K6668" s="1"/>
  <c r="G6669"/>
  <c r="K6669" s="1"/>
  <c r="G6670"/>
  <c r="K6670" s="1"/>
  <c r="G6671"/>
  <c r="K6671" s="1"/>
  <c r="G6672"/>
  <c r="K6672" s="1"/>
  <c r="G6673"/>
  <c r="K6673" s="1"/>
  <c r="G6674"/>
  <c r="K6674" s="1"/>
  <c r="G6675"/>
  <c r="K6675" s="1"/>
  <c r="G6676"/>
  <c r="K6676" s="1"/>
  <c r="G6677"/>
  <c r="K6677" s="1"/>
  <c r="G6678"/>
  <c r="K6678" s="1"/>
  <c r="G6679"/>
  <c r="K6679" s="1"/>
  <c r="G6680"/>
  <c r="K6680" s="1"/>
  <c r="G6681"/>
  <c r="K6681" s="1"/>
  <c r="G6682"/>
  <c r="K6682" s="1"/>
  <c r="G6683"/>
  <c r="K6683" s="1"/>
  <c r="G6684"/>
  <c r="K6684" s="1"/>
  <c r="G6685"/>
  <c r="K6685" s="1"/>
  <c r="G6686"/>
  <c r="K6686" s="1"/>
  <c r="G6687"/>
  <c r="K6687" s="1"/>
  <c r="G6688"/>
  <c r="K6688" s="1"/>
  <c r="G6689"/>
  <c r="K6689" s="1"/>
  <c r="G6690"/>
  <c r="K6690" s="1"/>
  <c r="G6691"/>
  <c r="K6691" s="1"/>
  <c r="G6692"/>
  <c r="K6692" s="1"/>
  <c r="G6693"/>
  <c r="K6693" s="1"/>
  <c r="G6694"/>
  <c r="K6694" s="1"/>
  <c r="G6695"/>
  <c r="K6695" s="1"/>
  <c r="G6696"/>
  <c r="K6696" s="1"/>
  <c r="G6697"/>
  <c r="K6697" s="1"/>
  <c r="G6698"/>
  <c r="K6698" s="1"/>
  <c r="G6699"/>
  <c r="K6699" s="1"/>
  <c r="G6700"/>
  <c r="K6700" s="1"/>
  <c r="G6701"/>
  <c r="K6701" s="1"/>
  <c r="G6702"/>
  <c r="K6702" s="1"/>
  <c r="G6703"/>
  <c r="K6703" s="1"/>
  <c r="G6704"/>
  <c r="K6704" s="1"/>
  <c r="G6705"/>
  <c r="K6705" s="1"/>
  <c r="G6706"/>
  <c r="K6706" s="1"/>
  <c r="G6707"/>
  <c r="K6707" s="1"/>
  <c r="G6708"/>
  <c r="K6708" s="1"/>
  <c r="G6709"/>
  <c r="K6709" s="1"/>
  <c r="G6710"/>
  <c r="K6710" s="1"/>
  <c r="G6711"/>
  <c r="K6711" s="1"/>
  <c r="G6712"/>
  <c r="K6712" s="1"/>
  <c r="G6713"/>
  <c r="K6713" s="1"/>
  <c r="G6714"/>
  <c r="K6714" s="1"/>
  <c r="G6715"/>
  <c r="K6715" s="1"/>
  <c r="G6716"/>
  <c r="K6716" s="1"/>
  <c r="G6717"/>
  <c r="K6717" s="1"/>
  <c r="G6718"/>
  <c r="K6718" s="1"/>
  <c r="G6719"/>
  <c r="K6719" s="1"/>
  <c r="G6720"/>
  <c r="K6720" s="1"/>
  <c r="G6721"/>
  <c r="K6721" s="1"/>
  <c r="G6722"/>
  <c r="K6722" s="1"/>
  <c r="G6723"/>
  <c r="K6723" s="1"/>
  <c r="G6724"/>
  <c r="K6724" s="1"/>
  <c r="G6725"/>
  <c r="K6725" s="1"/>
  <c r="G6726"/>
  <c r="K6726" s="1"/>
  <c r="G6727"/>
  <c r="K6727" s="1"/>
  <c r="G6728"/>
  <c r="K6728" s="1"/>
  <c r="G6729"/>
  <c r="K6729" s="1"/>
  <c r="G6730"/>
  <c r="K6730" s="1"/>
  <c r="G6731"/>
  <c r="K6731" s="1"/>
  <c r="G6732"/>
  <c r="K6732" s="1"/>
  <c r="G6733"/>
  <c r="K6733" s="1"/>
  <c r="G6734"/>
  <c r="K6734" s="1"/>
  <c r="G6735"/>
  <c r="K6735" s="1"/>
  <c r="G6736"/>
  <c r="K6736" s="1"/>
  <c r="G6737"/>
  <c r="K6737" s="1"/>
  <c r="G6738"/>
  <c r="K6738" s="1"/>
  <c r="G6739"/>
  <c r="K6739" s="1"/>
  <c r="G6740"/>
  <c r="K6740" s="1"/>
  <c r="G6741"/>
  <c r="K6741" s="1"/>
  <c r="G6742"/>
  <c r="K6742" s="1"/>
  <c r="G6743"/>
  <c r="K6743" s="1"/>
  <c r="G6744"/>
  <c r="K6744" s="1"/>
  <c r="G6745"/>
  <c r="K6745" s="1"/>
  <c r="G6746"/>
  <c r="K6746" s="1"/>
  <c r="G6747"/>
  <c r="K6747" s="1"/>
  <c r="G6748"/>
  <c r="K6748" s="1"/>
  <c r="G6749"/>
  <c r="K6749" s="1"/>
  <c r="G6750"/>
  <c r="K6750" s="1"/>
  <c r="G6751"/>
  <c r="K6751" s="1"/>
  <c r="G6752"/>
  <c r="K6752" s="1"/>
  <c r="G6753"/>
  <c r="K6753" s="1"/>
  <c r="G6754"/>
  <c r="K6754" s="1"/>
  <c r="G6755"/>
  <c r="K6755" s="1"/>
  <c r="G6756"/>
  <c r="K6756" s="1"/>
  <c r="G6757"/>
  <c r="K6757" s="1"/>
  <c r="G6758"/>
  <c r="K6758" s="1"/>
  <c r="G6759"/>
  <c r="K6759" s="1"/>
  <c r="G6760"/>
  <c r="K6760" s="1"/>
  <c r="G6761"/>
  <c r="K6761" s="1"/>
  <c r="G6762"/>
  <c r="K6762" s="1"/>
  <c r="G6763"/>
  <c r="K6763" s="1"/>
  <c r="G6764"/>
  <c r="K6764" s="1"/>
  <c r="G6765"/>
  <c r="K6765" s="1"/>
  <c r="G6766"/>
  <c r="K6766" s="1"/>
  <c r="G6767"/>
  <c r="K6767" s="1"/>
  <c r="G6768"/>
  <c r="K6768" s="1"/>
  <c r="G6769"/>
  <c r="K6769" s="1"/>
  <c r="G6770"/>
  <c r="K6770" s="1"/>
  <c r="G6771"/>
  <c r="K6771" s="1"/>
  <c r="G6772"/>
  <c r="K6772" s="1"/>
  <c r="G6773"/>
  <c r="K6773" s="1"/>
  <c r="G6774"/>
  <c r="K6774" s="1"/>
  <c r="G6775"/>
  <c r="K6775" s="1"/>
  <c r="G6776"/>
  <c r="K6776" s="1"/>
  <c r="G6777"/>
  <c r="K6777" s="1"/>
  <c r="G6778"/>
  <c r="K6778" s="1"/>
  <c r="G6779"/>
  <c r="K6779" s="1"/>
  <c r="G6780"/>
  <c r="K6780" s="1"/>
  <c r="G6781"/>
  <c r="K6781" s="1"/>
  <c r="G6782"/>
  <c r="K6782" s="1"/>
  <c r="G6783"/>
  <c r="K6783" s="1"/>
  <c r="G6784"/>
  <c r="K6784" s="1"/>
  <c r="G6785"/>
  <c r="K6785" s="1"/>
  <c r="G6786"/>
  <c r="K6786" s="1"/>
  <c r="G6787"/>
  <c r="K6787" s="1"/>
  <c r="G6788"/>
  <c r="K6788" s="1"/>
  <c r="G6789"/>
  <c r="K6789" s="1"/>
  <c r="G6790"/>
  <c r="K6790" s="1"/>
  <c r="G6791"/>
  <c r="K6791" s="1"/>
  <c r="G6792"/>
  <c r="K6792" s="1"/>
  <c r="G6793"/>
  <c r="K6793" s="1"/>
  <c r="G6794"/>
  <c r="K6794" s="1"/>
  <c r="G6795"/>
  <c r="K6795" s="1"/>
  <c r="G6796"/>
  <c r="K6796" s="1"/>
  <c r="G6797"/>
  <c r="K6797" s="1"/>
  <c r="G6798"/>
  <c r="K6798" s="1"/>
  <c r="G6799"/>
  <c r="K6799" s="1"/>
  <c r="G6800"/>
  <c r="K6800" s="1"/>
  <c r="G6801"/>
  <c r="K6801" s="1"/>
  <c r="G6802"/>
  <c r="K6802" s="1"/>
  <c r="G6803"/>
  <c r="K6803" s="1"/>
  <c r="G6804"/>
  <c r="K6804" s="1"/>
  <c r="G6805"/>
  <c r="K6805" s="1"/>
  <c r="G6806"/>
  <c r="K6806" s="1"/>
  <c r="G6807"/>
  <c r="K6807" s="1"/>
  <c r="G6808"/>
  <c r="K6808" s="1"/>
  <c r="G6809"/>
  <c r="K6809" s="1"/>
  <c r="G6810"/>
  <c r="K6810" s="1"/>
  <c r="G6811"/>
  <c r="K6811" s="1"/>
  <c r="G6812"/>
  <c r="K6812" s="1"/>
  <c r="G6813"/>
  <c r="K6813" s="1"/>
  <c r="G6814"/>
  <c r="K6814" s="1"/>
  <c r="G6815"/>
  <c r="K6815" s="1"/>
  <c r="G6816"/>
  <c r="K6816" s="1"/>
  <c r="G6817"/>
  <c r="K6817" s="1"/>
  <c r="G6818"/>
  <c r="K6818" s="1"/>
  <c r="G6819"/>
  <c r="K6819" s="1"/>
  <c r="G6820"/>
  <c r="K6820" s="1"/>
  <c r="G6821"/>
  <c r="K6821" s="1"/>
  <c r="G6822"/>
  <c r="K6822" s="1"/>
  <c r="G6823"/>
  <c r="K6823" s="1"/>
  <c r="G6824"/>
  <c r="K6824" s="1"/>
  <c r="G6825"/>
  <c r="K6825" s="1"/>
  <c r="G6826"/>
  <c r="K6826" s="1"/>
  <c r="G6827"/>
  <c r="K6827" s="1"/>
  <c r="G6828"/>
  <c r="K6828" s="1"/>
  <c r="G6829"/>
  <c r="K6829" s="1"/>
  <c r="G6830"/>
  <c r="K6830" s="1"/>
  <c r="G6831"/>
  <c r="K6831" s="1"/>
  <c r="G6832"/>
  <c r="K6832" s="1"/>
  <c r="G6833"/>
  <c r="K6833" s="1"/>
  <c r="G6834"/>
  <c r="K6834" s="1"/>
  <c r="G6835"/>
  <c r="K6835" s="1"/>
  <c r="G6836"/>
  <c r="K6836" s="1"/>
  <c r="G6837"/>
  <c r="K6837" s="1"/>
  <c r="G6838"/>
  <c r="K6838" s="1"/>
  <c r="G6839"/>
  <c r="K6839" s="1"/>
  <c r="G6840"/>
  <c r="K6840" s="1"/>
  <c r="G6841"/>
  <c r="K6841" s="1"/>
  <c r="G6842"/>
  <c r="K6842" s="1"/>
  <c r="G6843"/>
  <c r="K6843" s="1"/>
  <c r="G6844"/>
  <c r="K6844" s="1"/>
  <c r="G6845"/>
  <c r="K6845" s="1"/>
  <c r="G6846"/>
  <c r="K6846" s="1"/>
  <c r="G6847"/>
  <c r="K6847" s="1"/>
  <c r="G6848"/>
  <c r="K6848" s="1"/>
  <c r="G6849"/>
  <c r="K6849" s="1"/>
  <c r="G6850"/>
  <c r="K6850" s="1"/>
  <c r="G6851"/>
  <c r="K6851" s="1"/>
  <c r="G6852"/>
  <c r="K6852" s="1"/>
  <c r="G6853"/>
  <c r="K6853" s="1"/>
  <c r="G6854"/>
  <c r="K6854" s="1"/>
  <c r="G6855"/>
  <c r="K6855" s="1"/>
  <c r="G6856"/>
  <c r="K6856" s="1"/>
  <c r="G6857"/>
  <c r="K6857" s="1"/>
  <c r="G6858"/>
  <c r="K6858" s="1"/>
  <c r="G6859"/>
  <c r="K6859" s="1"/>
  <c r="G6860"/>
  <c r="K6860" s="1"/>
  <c r="G6861"/>
  <c r="K6861" s="1"/>
  <c r="G6862"/>
  <c r="K6862" s="1"/>
  <c r="G6863"/>
  <c r="K6863" s="1"/>
  <c r="G6864"/>
  <c r="K6864" s="1"/>
  <c r="G6865"/>
  <c r="K6865" s="1"/>
  <c r="G6866"/>
  <c r="K6866" s="1"/>
  <c r="G6867"/>
  <c r="K6867" s="1"/>
  <c r="G6868"/>
  <c r="K6868" s="1"/>
  <c r="G6869"/>
  <c r="K6869" s="1"/>
  <c r="G6870"/>
  <c r="K6870" s="1"/>
  <c r="G6871"/>
  <c r="K6871" s="1"/>
  <c r="G6872"/>
  <c r="K6872" s="1"/>
  <c r="G6873"/>
  <c r="K6873" s="1"/>
  <c r="G6874"/>
  <c r="K6874" s="1"/>
  <c r="G6875"/>
  <c r="K6875" s="1"/>
  <c r="G6876"/>
  <c r="K6876" s="1"/>
  <c r="G6877"/>
  <c r="K6877" s="1"/>
  <c r="G6878"/>
  <c r="K6878" s="1"/>
  <c r="G6879"/>
  <c r="K6879" s="1"/>
  <c r="G6880"/>
  <c r="K6880" s="1"/>
  <c r="G6881"/>
  <c r="K6881" s="1"/>
  <c r="G6882"/>
  <c r="K6882" s="1"/>
  <c r="G6883"/>
  <c r="K6883" s="1"/>
  <c r="G6884"/>
  <c r="K6884" s="1"/>
  <c r="G6885"/>
  <c r="K6885" s="1"/>
  <c r="G6886"/>
  <c r="K6886" s="1"/>
  <c r="G6887"/>
  <c r="K6887" s="1"/>
  <c r="G6888"/>
  <c r="K6888" s="1"/>
  <c r="G6889"/>
  <c r="K6889" s="1"/>
  <c r="G6890"/>
  <c r="K6890" s="1"/>
  <c r="G6891"/>
  <c r="K6891" s="1"/>
  <c r="G6892"/>
  <c r="K6892" s="1"/>
  <c r="G6893"/>
  <c r="K6893" s="1"/>
  <c r="G6894"/>
  <c r="K6894" s="1"/>
  <c r="G6895"/>
  <c r="K6895" s="1"/>
  <c r="G6896"/>
  <c r="K6896" s="1"/>
  <c r="G6897"/>
  <c r="K6897" s="1"/>
  <c r="G6898"/>
  <c r="K6898" s="1"/>
  <c r="G6899"/>
  <c r="K6899" s="1"/>
  <c r="G6900"/>
  <c r="K6900" s="1"/>
  <c r="G6901"/>
  <c r="K6901" s="1"/>
  <c r="G6902"/>
  <c r="K6902" s="1"/>
  <c r="G6903"/>
  <c r="K6903" s="1"/>
  <c r="G6904"/>
  <c r="K6904" s="1"/>
  <c r="G6905"/>
  <c r="K6905" s="1"/>
  <c r="G6906"/>
  <c r="K6906" s="1"/>
  <c r="G6907"/>
  <c r="K6907" s="1"/>
  <c r="G6908"/>
  <c r="K6908" s="1"/>
  <c r="G6909"/>
  <c r="K6909" s="1"/>
  <c r="G6910"/>
  <c r="K6910" s="1"/>
  <c r="G6911"/>
  <c r="K6911" s="1"/>
  <c r="G6912"/>
  <c r="K6912" s="1"/>
  <c r="G6913"/>
  <c r="K6913" s="1"/>
  <c r="G6914"/>
  <c r="K6914" s="1"/>
  <c r="G6915"/>
  <c r="K6915" s="1"/>
  <c r="G6916"/>
  <c r="K6916" s="1"/>
  <c r="G6917"/>
  <c r="K6917" s="1"/>
  <c r="G6918"/>
  <c r="K6918" s="1"/>
  <c r="G6919"/>
  <c r="K6919" s="1"/>
  <c r="G6920"/>
  <c r="K6920" s="1"/>
  <c r="G6921"/>
  <c r="K6921" s="1"/>
  <c r="G6922"/>
  <c r="K6922" s="1"/>
  <c r="G6923"/>
  <c r="K6923" s="1"/>
  <c r="G6924"/>
  <c r="K6924" s="1"/>
  <c r="G6925"/>
  <c r="K6925" s="1"/>
  <c r="G6926"/>
  <c r="K6926" s="1"/>
  <c r="G6927"/>
  <c r="K6927" s="1"/>
  <c r="G6928"/>
  <c r="K6928" s="1"/>
  <c r="G6929"/>
  <c r="K6929" s="1"/>
  <c r="G6930"/>
  <c r="K6930" s="1"/>
  <c r="G6931"/>
  <c r="K6931" s="1"/>
  <c r="G6932"/>
  <c r="K6932" s="1"/>
  <c r="G6933"/>
  <c r="K6933" s="1"/>
  <c r="G6934"/>
  <c r="K6934" s="1"/>
  <c r="G6935"/>
  <c r="K6935" s="1"/>
  <c r="G6936"/>
  <c r="K6936" s="1"/>
  <c r="G6937"/>
  <c r="K6937" s="1"/>
  <c r="G6938"/>
  <c r="K6938" s="1"/>
  <c r="G6939"/>
  <c r="K6939" s="1"/>
  <c r="G6940"/>
  <c r="K6940" s="1"/>
  <c r="G6941"/>
  <c r="K6941" s="1"/>
  <c r="G6942"/>
  <c r="K6942" s="1"/>
  <c r="G6943"/>
  <c r="K6943" s="1"/>
  <c r="G6944"/>
  <c r="K6944" s="1"/>
  <c r="G6945"/>
  <c r="K6945" s="1"/>
  <c r="G6946"/>
  <c r="K6946" s="1"/>
  <c r="G6947"/>
  <c r="K6947" s="1"/>
  <c r="G6948"/>
  <c r="K6948" s="1"/>
  <c r="G6949"/>
  <c r="K6949" s="1"/>
  <c r="G6950"/>
  <c r="K6950" s="1"/>
  <c r="G6951"/>
  <c r="K6951" s="1"/>
  <c r="G6952"/>
  <c r="K6952" s="1"/>
  <c r="G6953"/>
  <c r="K6953" s="1"/>
  <c r="G6954"/>
  <c r="K6954" s="1"/>
  <c r="G6955"/>
  <c r="K6955" s="1"/>
  <c r="G6956"/>
  <c r="K6956" s="1"/>
  <c r="G6957"/>
  <c r="K6957" s="1"/>
  <c r="G6958"/>
  <c r="K6958" s="1"/>
  <c r="G6959"/>
  <c r="K6959" s="1"/>
  <c r="G6960"/>
  <c r="K6960" s="1"/>
  <c r="G6961"/>
  <c r="K6961" s="1"/>
  <c r="G6962"/>
  <c r="K6962" s="1"/>
  <c r="G6963"/>
  <c r="K6963" s="1"/>
  <c r="G6964"/>
  <c r="K6964" s="1"/>
  <c r="G6965"/>
  <c r="K6965" s="1"/>
  <c r="G6966"/>
  <c r="K6966" s="1"/>
  <c r="G6967"/>
  <c r="K6967" s="1"/>
  <c r="G6968"/>
  <c r="K6968" s="1"/>
  <c r="G6969"/>
  <c r="K6969" s="1"/>
  <c r="G6970"/>
  <c r="K6970" s="1"/>
  <c r="G6971"/>
  <c r="K6971" s="1"/>
  <c r="G6972"/>
  <c r="K6972" s="1"/>
  <c r="G6973"/>
  <c r="K6973" s="1"/>
  <c r="G6974"/>
  <c r="K6974" s="1"/>
  <c r="G6975"/>
  <c r="K6975" s="1"/>
  <c r="G6976"/>
  <c r="K6976" s="1"/>
  <c r="G6977"/>
  <c r="K6977" s="1"/>
  <c r="G6978"/>
  <c r="K6978" s="1"/>
  <c r="G6979"/>
  <c r="K6979" s="1"/>
  <c r="G6980"/>
  <c r="K6980" s="1"/>
  <c r="G6981"/>
  <c r="K6981" s="1"/>
  <c r="G6982"/>
  <c r="K6982" s="1"/>
  <c r="G6983"/>
  <c r="K6983" s="1"/>
  <c r="G6984"/>
  <c r="K6984" s="1"/>
  <c r="G6985"/>
  <c r="K6985" s="1"/>
  <c r="G6986"/>
  <c r="K6986" s="1"/>
  <c r="G6987"/>
  <c r="K6987" s="1"/>
  <c r="G6988"/>
  <c r="K6988" s="1"/>
  <c r="G6989"/>
  <c r="K6989" s="1"/>
  <c r="G6990"/>
  <c r="K6990" s="1"/>
  <c r="G6991"/>
  <c r="K6991" s="1"/>
  <c r="G6992"/>
  <c r="K6992" s="1"/>
  <c r="G6993"/>
  <c r="K6993" s="1"/>
  <c r="G6994"/>
  <c r="K6994" s="1"/>
  <c r="G6995"/>
  <c r="K6995" s="1"/>
  <c r="G6996"/>
  <c r="K6996" s="1"/>
  <c r="G6997"/>
  <c r="K6997" s="1"/>
  <c r="G6998"/>
  <c r="K6998" s="1"/>
  <c r="G6999"/>
  <c r="K6999" s="1"/>
  <c r="G7000"/>
  <c r="K7000" s="1"/>
  <c r="G7001"/>
  <c r="K7001" s="1"/>
  <c r="G7002"/>
  <c r="K7002" s="1"/>
  <c r="G7003"/>
  <c r="K7003" s="1"/>
  <c r="G7004"/>
  <c r="K7004" s="1"/>
  <c r="G7005"/>
  <c r="K7005" s="1"/>
  <c r="G7006"/>
  <c r="K7006" s="1"/>
  <c r="G7007"/>
  <c r="K7007" s="1"/>
  <c r="G7008"/>
  <c r="K7008" s="1"/>
  <c r="G7009"/>
  <c r="K7009" s="1"/>
  <c r="G7010"/>
  <c r="K7010" s="1"/>
  <c r="G7011"/>
  <c r="K7011" s="1"/>
  <c r="G7012"/>
  <c r="K7012" s="1"/>
  <c r="G7013"/>
  <c r="K7013" s="1"/>
  <c r="G7014"/>
  <c r="K7014" s="1"/>
  <c r="G7015"/>
  <c r="K7015" s="1"/>
  <c r="G7016"/>
  <c r="K7016" s="1"/>
  <c r="G7017"/>
  <c r="K7017" s="1"/>
  <c r="G7018"/>
  <c r="K7018" s="1"/>
  <c r="G7019"/>
  <c r="K7019" s="1"/>
  <c r="G7020"/>
  <c r="K7020" s="1"/>
  <c r="G7021"/>
  <c r="K7021" s="1"/>
  <c r="G7022"/>
  <c r="K7022" s="1"/>
  <c r="G7023"/>
  <c r="K7023" s="1"/>
  <c r="G7024"/>
  <c r="K7024" s="1"/>
  <c r="G7025"/>
  <c r="K7025" s="1"/>
  <c r="G7026"/>
  <c r="K7026" s="1"/>
  <c r="G7027"/>
  <c r="K7027" s="1"/>
  <c r="G7028"/>
  <c r="K7028" s="1"/>
  <c r="G7029"/>
  <c r="K7029" s="1"/>
  <c r="G7030"/>
  <c r="K7030" s="1"/>
  <c r="G7031"/>
  <c r="K7031" s="1"/>
  <c r="G7032"/>
  <c r="K7032" s="1"/>
  <c r="G7033"/>
  <c r="K7033" s="1"/>
  <c r="G7034"/>
  <c r="K7034" s="1"/>
  <c r="G7035"/>
  <c r="K7035" s="1"/>
  <c r="G7036"/>
  <c r="K7036" s="1"/>
  <c r="G7037"/>
  <c r="K7037" s="1"/>
  <c r="G7038"/>
  <c r="K7038" s="1"/>
  <c r="G7039"/>
  <c r="K7039" s="1"/>
  <c r="G7040"/>
  <c r="K7040" s="1"/>
  <c r="G7041"/>
  <c r="K7041" s="1"/>
  <c r="G7042"/>
  <c r="K7042" s="1"/>
  <c r="G7043"/>
  <c r="K7043" s="1"/>
  <c r="G7044"/>
  <c r="K7044" s="1"/>
  <c r="G7045"/>
  <c r="K7045" s="1"/>
  <c r="G7046"/>
  <c r="K7046" s="1"/>
  <c r="G7047"/>
  <c r="K7047" s="1"/>
  <c r="G7048"/>
  <c r="K7048" s="1"/>
  <c r="G7049"/>
  <c r="K7049" s="1"/>
  <c r="G7050"/>
  <c r="K7050" s="1"/>
  <c r="G7051"/>
  <c r="K7051" s="1"/>
  <c r="G7052"/>
  <c r="K7052" s="1"/>
  <c r="G7053"/>
  <c r="K7053" s="1"/>
  <c r="G7054"/>
  <c r="K7054" s="1"/>
  <c r="G7055"/>
  <c r="K7055" s="1"/>
  <c r="G7056"/>
  <c r="K7056" s="1"/>
  <c r="G7057"/>
  <c r="K7057" s="1"/>
  <c r="G7058"/>
  <c r="K7058" s="1"/>
  <c r="G7059"/>
  <c r="K7059" s="1"/>
  <c r="G7060"/>
  <c r="K7060" s="1"/>
  <c r="G7061"/>
  <c r="K7061" s="1"/>
  <c r="G7062"/>
  <c r="K7062" s="1"/>
  <c r="G7063"/>
  <c r="K7063" s="1"/>
  <c r="G7064"/>
  <c r="K7064" s="1"/>
  <c r="G7065"/>
  <c r="K7065" s="1"/>
  <c r="G7066"/>
  <c r="K7066" s="1"/>
  <c r="G7067"/>
  <c r="K7067" s="1"/>
  <c r="G7068"/>
  <c r="K7068" s="1"/>
  <c r="G7069"/>
  <c r="K7069" s="1"/>
  <c r="G7070"/>
  <c r="K7070" s="1"/>
  <c r="G7071"/>
  <c r="K7071" s="1"/>
  <c r="G7072"/>
  <c r="K7072" s="1"/>
  <c r="G7073"/>
  <c r="K7073" s="1"/>
  <c r="G7074"/>
  <c r="K7074" s="1"/>
  <c r="G7075"/>
  <c r="K7075" s="1"/>
  <c r="G7076"/>
  <c r="K7076" s="1"/>
  <c r="G7077"/>
  <c r="K7077" s="1"/>
  <c r="G7078"/>
  <c r="K7078" s="1"/>
  <c r="G7079"/>
  <c r="K7079" s="1"/>
  <c r="G7080"/>
  <c r="K7080" s="1"/>
  <c r="G7081"/>
  <c r="K7081" s="1"/>
  <c r="G7082"/>
  <c r="K7082" s="1"/>
  <c r="G7083"/>
  <c r="K7083" s="1"/>
  <c r="G7084"/>
  <c r="K7084" s="1"/>
  <c r="G7085"/>
  <c r="K7085" s="1"/>
  <c r="G7086"/>
  <c r="K7086" s="1"/>
  <c r="G7087"/>
  <c r="K7087" s="1"/>
  <c r="G7088"/>
  <c r="K7088" s="1"/>
  <c r="G7089"/>
  <c r="K7089" s="1"/>
  <c r="G7090"/>
  <c r="K7090" s="1"/>
  <c r="G7091"/>
  <c r="K7091" s="1"/>
  <c r="G7092"/>
  <c r="K7092" s="1"/>
  <c r="G7093"/>
  <c r="K7093" s="1"/>
  <c r="G7094"/>
  <c r="K7094" s="1"/>
  <c r="G7095"/>
  <c r="K7095" s="1"/>
  <c r="G7096"/>
  <c r="K7096" s="1"/>
  <c r="G7097"/>
  <c r="K7097" s="1"/>
  <c r="G7098"/>
  <c r="K7098" s="1"/>
  <c r="G7099"/>
  <c r="K7099" s="1"/>
  <c r="G7100"/>
  <c r="K7100" s="1"/>
  <c r="G7101"/>
  <c r="K7101" s="1"/>
  <c r="G7102"/>
  <c r="K7102" s="1"/>
  <c r="G7103"/>
  <c r="K7103" s="1"/>
  <c r="G7104"/>
  <c r="K7104" s="1"/>
  <c r="G7105"/>
  <c r="K7105" s="1"/>
  <c r="G7106"/>
  <c r="K7106" s="1"/>
  <c r="G7107"/>
  <c r="K7107" s="1"/>
  <c r="G7108"/>
  <c r="K7108" s="1"/>
  <c r="G7109"/>
  <c r="K7109" s="1"/>
  <c r="G7110"/>
  <c r="K7110" s="1"/>
  <c r="G7111"/>
  <c r="K7111" s="1"/>
  <c r="G7112"/>
  <c r="K7112" s="1"/>
  <c r="G7113"/>
  <c r="K7113" s="1"/>
  <c r="G7114"/>
  <c r="K7114" s="1"/>
  <c r="G7115"/>
  <c r="K7115" s="1"/>
  <c r="G7116"/>
  <c r="K7116" s="1"/>
  <c r="G7117"/>
  <c r="K7117" s="1"/>
  <c r="G7118"/>
  <c r="K7118" s="1"/>
  <c r="G7119"/>
  <c r="K7119" s="1"/>
  <c r="G7120"/>
  <c r="K7120" s="1"/>
  <c r="G7121"/>
  <c r="K7121" s="1"/>
  <c r="G7122"/>
  <c r="K7122" s="1"/>
  <c r="G7123"/>
  <c r="K7123" s="1"/>
  <c r="G7124"/>
  <c r="K7124" s="1"/>
  <c r="G7125"/>
  <c r="K7125" s="1"/>
  <c r="G7126"/>
  <c r="K7126" s="1"/>
  <c r="G7127"/>
  <c r="K7127" s="1"/>
  <c r="G7128"/>
  <c r="K7128" s="1"/>
  <c r="G7129"/>
  <c r="K7129" s="1"/>
  <c r="G7130"/>
  <c r="K7130" s="1"/>
  <c r="G7131"/>
  <c r="K7131" s="1"/>
  <c r="G7132"/>
  <c r="K7132" s="1"/>
  <c r="G7133"/>
  <c r="K7133" s="1"/>
  <c r="G7134"/>
  <c r="K7134" s="1"/>
  <c r="G7135"/>
  <c r="K7135" s="1"/>
  <c r="G7136"/>
  <c r="K7136" s="1"/>
  <c r="G7137"/>
  <c r="K7137" s="1"/>
  <c r="G7138"/>
  <c r="K7138" s="1"/>
  <c r="G7139"/>
  <c r="K7139" s="1"/>
  <c r="G7140"/>
  <c r="K7140" s="1"/>
  <c r="G7141"/>
  <c r="K7141" s="1"/>
  <c r="G7142"/>
  <c r="K7142" s="1"/>
  <c r="G7143"/>
  <c r="K7143" s="1"/>
  <c r="G7144"/>
  <c r="K7144" s="1"/>
  <c r="G7145"/>
  <c r="K7145" s="1"/>
  <c r="G7146"/>
  <c r="K7146" s="1"/>
  <c r="G7147"/>
  <c r="K7147" s="1"/>
  <c r="G7148"/>
  <c r="K7148" s="1"/>
  <c r="G7149"/>
  <c r="K7149" s="1"/>
  <c r="G7150"/>
  <c r="K7150" s="1"/>
  <c r="G7151"/>
  <c r="K7151" s="1"/>
  <c r="G7152"/>
  <c r="K7152" s="1"/>
  <c r="G7153"/>
  <c r="K7153" s="1"/>
  <c r="G7154"/>
  <c r="K7154" s="1"/>
  <c r="G7155"/>
  <c r="K7155" s="1"/>
  <c r="G7156"/>
  <c r="K7156" s="1"/>
  <c r="G7157"/>
  <c r="K7157" s="1"/>
  <c r="G7158"/>
  <c r="K7158" s="1"/>
  <c r="G7159"/>
  <c r="K7159" s="1"/>
  <c r="G7160"/>
  <c r="K7160" s="1"/>
  <c r="G7161"/>
  <c r="K7161" s="1"/>
  <c r="G7162"/>
  <c r="K7162" s="1"/>
  <c r="G7163"/>
  <c r="K7163" s="1"/>
  <c r="G7164"/>
  <c r="K7164" s="1"/>
  <c r="G7165"/>
  <c r="K7165" s="1"/>
  <c r="G7166"/>
  <c r="K7166" s="1"/>
  <c r="G7167"/>
  <c r="K7167" s="1"/>
  <c r="G7168"/>
  <c r="K7168" s="1"/>
  <c r="G7169"/>
  <c r="K7169" s="1"/>
  <c r="G7170"/>
  <c r="K7170" s="1"/>
  <c r="G7171"/>
  <c r="K7171" s="1"/>
  <c r="G7172"/>
  <c r="K7172" s="1"/>
  <c r="G7173"/>
  <c r="K7173" s="1"/>
  <c r="G7174"/>
  <c r="K7174" s="1"/>
  <c r="G7175"/>
  <c r="K7175" s="1"/>
  <c r="G7176"/>
  <c r="K7176" s="1"/>
  <c r="G7177"/>
  <c r="K7177" s="1"/>
  <c r="G7178"/>
  <c r="K7178" s="1"/>
  <c r="G7179"/>
  <c r="K7179" s="1"/>
  <c r="G7180"/>
  <c r="K7180" s="1"/>
  <c r="G7181"/>
  <c r="K7181" s="1"/>
  <c r="G7182"/>
  <c r="K7182" s="1"/>
  <c r="G7183"/>
  <c r="K7183" s="1"/>
  <c r="G7184"/>
  <c r="K7184" s="1"/>
  <c r="G7185"/>
  <c r="K7185" s="1"/>
  <c r="G7186"/>
  <c r="K7186" s="1"/>
  <c r="G7187"/>
  <c r="K7187" s="1"/>
  <c r="G7188"/>
  <c r="K7188" s="1"/>
  <c r="G7189"/>
  <c r="K7189" s="1"/>
  <c r="G7190"/>
  <c r="K7190" s="1"/>
  <c r="G7191"/>
  <c r="K7191" s="1"/>
  <c r="G7192"/>
  <c r="K7192" s="1"/>
  <c r="G7193"/>
  <c r="K7193" s="1"/>
  <c r="G7194"/>
  <c r="K7194" s="1"/>
  <c r="G7195"/>
  <c r="K7195" s="1"/>
  <c r="G7196"/>
  <c r="K7196" s="1"/>
  <c r="G7197"/>
  <c r="K7197" s="1"/>
  <c r="G7198"/>
  <c r="K7198" s="1"/>
  <c r="G7199"/>
  <c r="K7199" s="1"/>
  <c r="G7200"/>
  <c r="K7200" s="1"/>
  <c r="G7201"/>
  <c r="K7201" s="1"/>
  <c r="G7202"/>
  <c r="K7202" s="1"/>
  <c r="G7203"/>
  <c r="K7203" s="1"/>
  <c r="G7204"/>
  <c r="K7204" s="1"/>
  <c r="G7205"/>
  <c r="K7205" s="1"/>
  <c r="G7206"/>
  <c r="K7206" s="1"/>
  <c r="G7207"/>
  <c r="K7207" s="1"/>
  <c r="G7208"/>
  <c r="K7208" s="1"/>
  <c r="G7209"/>
  <c r="K7209" s="1"/>
  <c r="G7210"/>
  <c r="K7210" s="1"/>
  <c r="G7211"/>
  <c r="K7211" s="1"/>
  <c r="G7212"/>
  <c r="K7212" s="1"/>
  <c r="G7213"/>
  <c r="K7213" s="1"/>
  <c r="G7214"/>
  <c r="K7214" s="1"/>
  <c r="G7215"/>
  <c r="K7215" s="1"/>
  <c r="G7216"/>
  <c r="K7216" s="1"/>
  <c r="G7217"/>
  <c r="K7217" s="1"/>
  <c r="G7218"/>
  <c r="K7218" s="1"/>
  <c r="G7219"/>
  <c r="K7219" s="1"/>
  <c r="G7220"/>
  <c r="K7220" s="1"/>
  <c r="G7221"/>
  <c r="K7221" s="1"/>
  <c r="G7222"/>
  <c r="K7222" s="1"/>
  <c r="G7223"/>
  <c r="K7223" s="1"/>
  <c r="G7224"/>
  <c r="K7224" s="1"/>
  <c r="G7225"/>
  <c r="K7225" s="1"/>
  <c r="G7226"/>
  <c r="K7226" s="1"/>
  <c r="G7227"/>
  <c r="K7227" s="1"/>
  <c r="G7228"/>
  <c r="K7228" s="1"/>
  <c r="G7229"/>
  <c r="K7229" s="1"/>
  <c r="G7230"/>
  <c r="K7230" s="1"/>
  <c r="G7231"/>
  <c r="K7231" s="1"/>
  <c r="G7232"/>
  <c r="K7232" s="1"/>
  <c r="G7233"/>
  <c r="K7233" s="1"/>
  <c r="G7234"/>
  <c r="K7234" s="1"/>
  <c r="G7235"/>
  <c r="K7235" s="1"/>
  <c r="G7236"/>
  <c r="K7236" s="1"/>
  <c r="G7237"/>
  <c r="K7237" s="1"/>
  <c r="G7238"/>
  <c r="K7238" s="1"/>
  <c r="G7239"/>
  <c r="K7239" s="1"/>
  <c r="G7240"/>
  <c r="K7240" s="1"/>
  <c r="G7241"/>
  <c r="K7241" s="1"/>
  <c r="G7242"/>
  <c r="K7242" s="1"/>
  <c r="G7243"/>
  <c r="K7243" s="1"/>
  <c r="G7244"/>
  <c r="K7244" s="1"/>
  <c r="G7245"/>
  <c r="K7245" s="1"/>
  <c r="G7246"/>
  <c r="K7246" s="1"/>
  <c r="G7247"/>
  <c r="K7247" s="1"/>
  <c r="G7248"/>
  <c r="K7248" s="1"/>
  <c r="G7249"/>
  <c r="K7249" s="1"/>
  <c r="G7250"/>
  <c r="K7250" s="1"/>
  <c r="G7251"/>
  <c r="K7251" s="1"/>
  <c r="G7252"/>
  <c r="K7252" s="1"/>
  <c r="G7253"/>
  <c r="K7253" s="1"/>
  <c r="G7254"/>
  <c r="K7254" s="1"/>
  <c r="G7255"/>
  <c r="K7255" s="1"/>
  <c r="G7256"/>
  <c r="K7256" s="1"/>
  <c r="G7257"/>
  <c r="K7257" s="1"/>
  <c r="G7258"/>
  <c r="K7258" s="1"/>
  <c r="G7259"/>
  <c r="K7259" s="1"/>
  <c r="G7260"/>
  <c r="K7260" s="1"/>
  <c r="G7261"/>
  <c r="K7261" s="1"/>
  <c r="G7262"/>
  <c r="K7262" s="1"/>
  <c r="G7263"/>
  <c r="K7263" s="1"/>
  <c r="G7264"/>
  <c r="K7264" s="1"/>
  <c r="G7265"/>
  <c r="K7265" s="1"/>
  <c r="G7266"/>
  <c r="K7266" s="1"/>
  <c r="G7267"/>
  <c r="K7267" s="1"/>
  <c r="G7268"/>
  <c r="K7268" s="1"/>
  <c r="G7269"/>
  <c r="K7269" s="1"/>
  <c r="G7270"/>
  <c r="K7270" s="1"/>
  <c r="G7271"/>
  <c r="K7271" s="1"/>
  <c r="G7272"/>
  <c r="K7272" s="1"/>
  <c r="G7273"/>
  <c r="K7273" s="1"/>
  <c r="G7274"/>
  <c r="K7274" s="1"/>
  <c r="G7275"/>
  <c r="K7275" s="1"/>
  <c r="G7276"/>
  <c r="K7276" s="1"/>
  <c r="G7277"/>
  <c r="K7277" s="1"/>
  <c r="G7278"/>
  <c r="K7278" s="1"/>
  <c r="G7279"/>
  <c r="K7279" s="1"/>
  <c r="G7280"/>
  <c r="K7280" s="1"/>
  <c r="G7281"/>
  <c r="K7281" s="1"/>
  <c r="G7282"/>
  <c r="K7282" s="1"/>
  <c r="G7283"/>
  <c r="K7283" s="1"/>
  <c r="G7284"/>
  <c r="K7284" s="1"/>
  <c r="G7285"/>
  <c r="K7285" s="1"/>
  <c r="G7286"/>
  <c r="K7286" s="1"/>
  <c r="G7287"/>
  <c r="K7287" s="1"/>
  <c r="G7288"/>
  <c r="K7288" s="1"/>
  <c r="G7289"/>
  <c r="K7289" s="1"/>
  <c r="G7290"/>
  <c r="K7290" s="1"/>
  <c r="G7291"/>
  <c r="K7291" s="1"/>
  <c r="G7292"/>
  <c r="K7292" s="1"/>
  <c r="G7293"/>
  <c r="K7293" s="1"/>
  <c r="G7294"/>
  <c r="K7294" s="1"/>
  <c r="G7295"/>
  <c r="K7295" s="1"/>
  <c r="G7296"/>
  <c r="K7296" s="1"/>
  <c r="G7297"/>
  <c r="K7297" s="1"/>
  <c r="G7298"/>
  <c r="K7298" s="1"/>
  <c r="G7299"/>
  <c r="K7299" s="1"/>
  <c r="G7300"/>
  <c r="K7300" s="1"/>
  <c r="G7301"/>
  <c r="K7301" s="1"/>
  <c r="G7302"/>
  <c r="K7302" s="1"/>
  <c r="G7303"/>
  <c r="K7303" s="1"/>
  <c r="G7304"/>
  <c r="K7304" s="1"/>
  <c r="G7305"/>
  <c r="K7305" s="1"/>
  <c r="G7306"/>
  <c r="K7306" s="1"/>
  <c r="G7307"/>
  <c r="K7307" s="1"/>
  <c r="G7308"/>
  <c r="K7308" s="1"/>
  <c r="G7309"/>
  <c r="K7309" s="1"/>
  <c r="G7310"/>
  <c r="K7310" s="1"/>
  <c r="G7311"/>
  <c r="K7311" s="1"/>
  <c r="G7312"/>
  <c r="K7312" s="1"/>
  <c r="G7313"/>
  <c r="K7313" s="1"/>
  <c r="G7314"/>
  <c r="K7314" s="1"/>
  <c r="G7315"/>
  <c r="K7315" s="1"/>
  <c r="G7316"/>
  <c r="K7316" s="1"/>
  <c r="G7317"/>
  <c r="K7317" s="1"/>
  <c r="G7318"/>
  <c r="K7318" s="1"/>
  <c r="G7319"/>
  <c r="K7319" s="1"/>
  <c r="G7320"/>
  <c r="K7320" s="1"/>
  <c r="G7321"/>
  <c r="K7321" s="1"/>
  <c r="G7322"/>
  <c r="K7322" s="1"/>
  <c r="G7323"/>
  <c r="K7323" s="1"/>
  <c r="G7324"/>
  <c r="K7324" s="1"/>
  <c r="G7325"/>
  <c r="K7325" s="1"/>
  <c r="G7326"/>
  <c r="K7326" s="1"/>
  <c r="G7327"/>
  <c r="K7327" s="1"/>
  <c r="G7328"/>
  <c r="K7328" s="1"/>
  <c r="G7329"/>
  <c r="K7329" s="1"/>
  <c r="G7330"/>
  <c r="K7330" s="1"/>
  <c r="G7331"/>
  <c r="K7331" s="1"/>
  <c r="G7332"/>
  <c r="K7332" s="1"/>
  <c r="G7333"/>
  <c r="K7333" s="1"/>
  <c r="G7334"/>
  <c r="K7334" s="1"/>
  <c r="G7335"/>
  <c r="K7335" s="1"/>
  <c r="G7336"/>
  <c r="K7336" s="1"/>
  <c r="G7337"/>
  <c r="K7337" s="1"/>
  <c r="G7338"/>
  <c r="K7338" s="1"/>
  <c r="G7339"/>
  <c r="K7339" s="1"/>
  <c r="G7340"/>
  <c r="K7340" s="1"/>
  <c r="G7341"/>
  <c r="K7341" s="1"/>
  <c r="G7342"/>
  <c r="K7342" s="1"/>
  <c r="G7343"/>
  <c r="K7343" s="1"/>
  <c r="G7344"/>
  <c r="K7344" s="1"/>
  <c r="G7345"/>
  <c r="K7345" s="1"/>
  <c r="G7346"/>
  <c r="K7346" s="1"/>
  <c r="G7347"/>
  <c r="K7347" s="1"/>
  <c r="G7348"/>
  <c r="K7348" s="1"/>
  <c r="G7349"/>
  <c r="K7349" s="1"/>
  <c r="G7350"/>
  <c r="K7350" s="1"/>
  <c r="G7351"/>
  <c r="K7351" s="1"/>
  <c r="G7352"/>
  <c r="K7352" s="1"/>
  <c r="G7353"/>
  <c r="K7353" s="1"/>
  <c r="G7354"/>
  <c r="K7354" s="1"/>
  <c r="G7355"/>
  <c r="K7355" s="1"/>
  <c r="G7356"/>
  <c r="K7356" s="1"/>
  <c r="G7357"/>
  <c r="K7357" s="1"/>
  <c r="G7358"/>
  <c r="K7358" s="1"/>
  <c r="G7359"/>
  <c r="K7359" s="1"/>
  <c r="G7360"/>
  <c r="K7360" s="1"/>
  <c r="G7361"/>
  <c r="K7361" s="1"/>
  <c r="G7362"/>
  <c r="K7362" s="1"/>
  <c r="G7363"/>
  <c r="K7363" s="1"/>
  <c r="G7364"/>
  <c r="K7364" s="1"/>
  <c r="G7365"/>
  <c r="K7365" s="1"/>
  <c r="G7366"/>
  <c r="K7366" s="1"/>
  <c r="G7367"/>
  <c r="K7367" s="1"/>
  <c r="G7368"/>
  <c r="K7368" s="1"/>
  <c r="G7369"/>
  <c r="K7369" s="1"/>
  <c r="G7370"/>
  <c r="K7370" s="1"/>
  <c r="G7371"/>
  <c r="K7371" s="1"/>
  <c r="G7372"/>
  <c r="K7372" s="1"/>
  <c r="G7373"/>
  <c r="K7373" s="1"/>
  <c r="G7374"/>
  <c r="K7374" s="1"/>
  <c r="G7375"/>
  <c r="K7375" s="1"/>
  <c r="G7376"/>
  <c r="K7376" s="1"/>
  <c r="G7377"/>
  <c r="K7377" s="1"/>
  <c r="G7378"/>
  <c r="K7378" s="1"/>
  <c r="G7379"/>
  <c r="K7379" s="1"/>
  <c r="G7380"/>
  <c r="K7380" s="1"/>
  <c r="G7381"/>
  <c r="K7381" s="1"/>
  <c r="G7382"/>
  <c r="K7382" s="1"/>
  <c r="G7383"/>
  <c r="K7383" s="1"/>
  <c r="G7384"/>
  <c r="K7384" s="1"/>
  <c r="G7385"/>
  <c r="K7385" s="1"/>
  <c r="G7386"/>
  <c r="K7386" s="1"/>
  <c r="G7387"/>
  <c r="K7387" s="1"/>
  <c r="G7388"/>
  <c r="K7388" s="1"/>
  <c r="G7389"/>
  <c r="K7389" s="1"/>
  <c r="G7390"/>
  <c r="K7390" s="1"/>
  <c r="G7391"/>
  <c r="K7391" s="1"/>
  <c r="G7392"/>
  <c r="K7392" s="1"/>
  <c r="G7393"/>
  <c r="K7393" s="1"/>
  <c r="G7394"/>
  <c r="K7394" s="1"/>
  <c r="G7395"/>
  <c r="K7395" s="1"/>
  <c r="G7396"/>
  <c r="K7396" s="1"/>
  <c r="G7397"/>
  <c r="K7397" s="1"/>
  <c r="G7398"/>
  <c r="K7398" s="1"/>
  <c r="G7399"/>
  <c r="K7399" s="1"/>
  <c r="G7400"/>
  <c r="K7400" s="1"/>
  <c r="G7401"/>
  <c r="K7401" s="1"/>
  <c r="G7402"/>
  <c r="K7402" s="1"/>
  <c r="G7403"/>
  <c r="K7403" s="1"/>
  <c r="G7404"/>
  <c r="K7404" s="1"/>
  <c r="G7405"/>
  <c r="K7405" s="1"/>
  <c r="G7406"/>
  <c r="K7406" s="1"/>
  <c r="G7407"/>
  <c r="K7407" s="1"/>
  <c r="G7408"/>
  <c r="K7408" s="1"/>
  <c r="G7409"/>
  <c r="K7409" s="1"/>
  <c r="G7410"/>
  <c r="K7410" s="1"/>
  <c r="G7411"/>
  <c r="K7411" s="1"/>
  <c r="G7412"/>
  <c r="K7412" s="1"/>
  <c r="G7413"/>
  <c r="K7413" s="1"/>
  <c r="G7414"/>
  <c r="K7414" s="1"/>
  <c r="G7415"/>
  <c r="K7415" s="1"/>
  <c r="G7416"/>
  <c r="K7416" s="1"/>
  <c r="G7417"/>
  <c r="K7417" s="1"/>
  <c r="G7418"/>
  <c r="K7418" s="1"/>
  <c r="G7419"/>
  <c r="K7419" s="1"/>
  <c r="G7420"/>
  <c r="K7420" s="1"/>
  <c r="G7421"/>
  <c r="K7421" s="1"/>
  <c r="G7422"/>
  <c r="K7422" s="1"/>
  <c r="G7423"/>
  <c r="K7423" s="1"/>
  <c r="G7424"/>
  <c r="K7424" s="1"/>
  <c r="G7425"/>
  <c r="K7425" s="1"/>
  <c r="G7426"/>
  <c r="K7426" s="1"/>
  <c r="G7427"/>
  <c r="K7427" s="1"/>
  <c r="G7428"/>
  <c r="K7428" s="1"/>
  <c r="G7429"/>
  <c r="K7429" s="1"/>
  <c r="G7430"/>
  <c r="K7430" s="1"/>
  <c r="G7431"/>
  <c r="K7431" s="1"/>
  <c r="G7432"/>
  <c r="K7432" s="1"/>
  <c r="G7433"/>
  <c r="K7433" s="1"/>
  <c r="G7434"/>
  <c r="K7434" s="1"/>
  <c r="G7435"/>
  <c r="K7435" s="1"/>
  <c r="G7436"/>
  <c r="K7436" s="1"/>
  <c r="G7437"/>
  <c r="K7437" s="1"/>
  <c r="G7438"/>
  <c r="K7438" s="1"/>
  <c r="G7439"/>
  <c r="K7439" s="1"/>
  <c r="G7440"/>
  <c r="K7440" s="1"/>
  <c r="G7441"/>
  <c r="K7441" s="1"/>
  <c r="G7442"/>
  <c r="K7442" s="1"/>
  <c r="G7443"/>
  <c r="K7443" s="1"/>
  <c r="G7444"/>
  <c r="K7444" s="1"/>
  <c r="G7445"/>
  <c r="K7445" s="1"/>
  <c r="G7446"/>
  <c r="K7446" s="1"/>
  <c r="G7447"/>
  <c r="K7447" s="1"/>
  <c r="G7448"/>
  <c r="K7448" s="1"/>
  <c r="G7449"/>
  <c r="K7449" s="1"/>
  <c r="G7450"/>
  <c r="K7450" s="1"/>
  <c r="G7451"/>
  <c r="K7451" s="1"/>
  <c r="G7452"/>
  <c r="K7452" s="1"/>
  <c r="G7453"/>
  <c r="K7453" s="1"/>
  <c r="G7454"/>
  <c r="K7454" s="1"/>
  <c r="G7455"/>
  <c r="K7455" s="1"/>
  <c r="G7456"/>
  <c r="K7456" s="1"/>
  <c r="G7457"/>
  <c r="K7457" s="1"/>
  <c r="G7458"/>
  <c r="K7458" s="1"/>
  <c r="G7459"/>
  <c r="K7459" s="1"/>
  <c r="G7460"/>
  <c r="K7460" s="1"/>
  <c r="G7461"/>
  <c r="K7461" s="1"/>
  <c r="G7462"/>
  <c r="K7462" s="1"/>
  <c r="G7463"/>
  <c r="K7463" s="1"/>
  <c r="G7464"/>
  <c r="K7464" s="1"/>
  <c r="G7465"/>
  <c r="K7465" s="1"/>
  <c r="G7466"/>
  <c r="K7466" s="1"/>
  <c r="G7467"/>
  <c r="K7467" s="1"/>
  <c r="G7468"/>
  <c r="K7468" s="1"/>
  <c r="G7469"/>
  <c r="K7469" s="1"/>
  <c r="G7470"/>
  <c r="K7470" s="1"/>
  <c r="G7471"/>
  <c r="K7471" s="1"/>
  <c r="G7472"/>
  <c r="K7472" s="1"/>
  <c r="G7473"/>
  <c r="K7473" s="1"/>
  <c r="G7474"/>
  <c r="K7474" s="1"/>
  <c r="G7475"/>
  <c r="K7475" s="1"/>
  <c r="G7476"/>
  <c r="K7476" s="1"/>
  <c r="G7477"/>
  <c r="K7477" s="1"/>
  <c r="G7478"/>
  <c r="K7478" s="1"/>
  <c r="G7479"/>
  <c r="K7479" s="1"/>
  <c r="G7480"/>
  <c r="K7480" s="1"/>
  <c r="G7481"/>
  <c r="K7481" s="1"/>
  <c r="G7482"/>
  <c r="K7482" s="1"/>
  <c r="G7483"/>
  <c r="K7483" s="1"/>
  <c r="G7484"/>
  <c r="K7484" s="1"/>
  <c r="G7485"/>
  <c r="K7485" s="1"/>
  <c r="G7486"/>
  <c r="K7486" s="1"/>
  <c r="G7487"/>
  <c r="K7487" s="1"/>
  <c r="G7488"/>
  <c r="K7488" s="1"/>
  <c r="G7489"/>
  <c r="K7489" s="1"/>
  <c r="G7490"/>
  <c r="K7490" s="1"/>
  <c r="G7491"/>
  <c r="K7491" s="1"/>
  <c r="G7492"/>
  <c r="K7492" s="1"/>
  <c r="G7493"/>
  <c r="K7493" s="1"/>
  <c r="G7494"/>
  <c r="K7494" s="1"/>
  <c r="G7495"/>
  <c r="K7495" s="1"/>
  <c r="G7496"/>
  <c r="K7496" s="1"/>
  <c r="G7497"/>
  <c r="K7497" s="1"/>
  <c r="G7498"/>
  <c r="K7498" s="1"/>
  <c r="G7499"/>
  <c r="K7499" s="1"/>
  <c r="G7500"/>
  <c r="K7500" s="1"/>
  <c r="G7501"/>
  <c r="K7501" s="1"/>
  <c r="G7502"/>
  <c r="K7502" s="1"/>
  <c r="G7503"/>
  <c r="K7503" s="1"/>
  <c r="G7504"/>
  <c r="K7504" s="1"/>
  <c r="G7505"/>
  <c r="K7505" s="1"/>
  <c r="G7506"/>
  <c r="K7506" s="1"/>
  <c r="G7507"/>
  <c r="K7507" s="1"/>
  <c r="G7508"/>
  <c r="K7508" s="1"/>
  <c r="G7509"/>
  <c r="K7509" s="1"/>
  <c r="G7510"/>
  <c r="K7510" s="1"/>
  <c r="G7511"/>
  <c r="K7511" s="1"/>
  <c r="G7512"/>
  <c r="K7512" s="1"/>
  <c r="G7513"/>
  <c r="K7513" s="1"/>
  <c r="G7514"/>
  <c r="K7514" s="1"/>
  <c r="G7515"/>
  <c r="K7515" s="1"/>
  <c r="G7516"/>
  <c r="K7516" s="1"/>
  <c r="G7517"/>
  <c r="K7517" s="1"/>
  <c r="G7518"/>
  <c r="K7518" s="1"/>
  <c r="G7519"/>
  <c r="K7519" s="1"/>
  <c r="G7520"/>
  <c r="K7520" s="1"/>
  <c r="G7521"/>
  <c r="K7521" s="1"/>
  <c r="G7522"/>
  <c r="K7522" s="1"/>
  <c r="G7523"/>
  <c r="K7523" s="1"/>
  <c r="G7524"/>
  <c r="K7524" s="1"/>
  <c r="G7525"/>
  <c r="K7525" s="1"/>
  <c r="G7526"/>
  <c r="K7526" s="1"/>
  <c r="G7527"/>
  <c r="K7527" s="1"/>
  <c r="G7528"/>
  <c r="K7528" s="1"/>
  <c r="G7529"/>
  <c r="K7529" s="1"/>
  <c r="G7530"/>
  <c r="K7530" s="1"/>
  <c r="G7531"/>
  <c r="K7531" s="1"/>
  <c r="G7532"/>
  <c r="K7532" s="1"/>
  <c r="G7533"/>
  <c r="K7533" s="1"/>
  <c r="G7534"/>
  <c r="K7534" s="1"/>
  <c r="G7535"/>
  <c r="K7535" s="1"/>
  <c r="G7536"/>
  <c r="K7536" s="1"/>
  <c r="G7537"/>
  <c r="K7537" s="1"/>
  <c r="G7538"/>
  <c r="K7538" s="1"/>
  <c r="G7539"/>
  <c r="K7539" s="1"/>
  <c r="G7540"/>
  <c r="K7540" s="1"/>
  <c r="G7541"/>
  <c r="K7541" s="1"/>
  <c r="G7542"/>
  <c r="K7542" s="1"/>
  <c r="G7543"/>
  <c r="K7543" s="1"/>
  <c r="G7544"/>
  <c r="K7544" s="1"/>
  <c r="G7545"/>
  <c r="K7545" s="1"/>
  <c r="G7546"/>
  <c r="K7546" s="1"/>
  <c r="G7547"/>
  <c r="K7547" s="1"/>
  <c r="G7548"/>
  <c r="K7548" s="1"/>
  <c r="G7549"/>
  <c r="K7549" s="1"/>
  <c r="G7550"/>
  <c r="K7550" s="1"/>
  <c r="G7551"/>
  <c r="K7551" s="1"/>
  <c r="G7552"/>
  <c r="K7552" s="1"/>
  <c r="G7553"/>
  <c r="K7553" s="1"/>
  <c r="G7554"/>
  <c r="K7554" s="1"/>
  <c r="G7555"/>
  <c r="K7555" s="1"/>
  <c r="G7556"/>
  <c r="K7556" s="1"/>
  <c r="G7557"/>
  <c r="K7557" s="1"/>
  <c r="G7558"/>
  <c r="K7558" s="1"/>
  <c r="G7559"/>
  <c r="K7559" s="1"/>
  <c r="G7560"/>
  <c r="K7560" s="1"/>
  <c r="G7561"/>
  <c r="K7561" s="1"/>
  <c r="G7562"/>
  <c r="K7562" s="1"/>
  <c r="G7563"/>
  <c r="K7563" s="1"/>
  <c r="G7564"/>
  <c r="K7564" s="1"/>
  <c r="G7565"/>
  <c r="K7565" s="1"/>
  <c r="G7566"/>
  <c r="K7566" s="1"/>
  <c r="G7567"/>
  <c r="K7567" s="1"/>
  <c r="G7568"/>
  <c r="K7568" s="1"/>
  <c r="G7569"/>
  <c r="K7569" s="1"/>
  <c r="G7570"/>
  <c r="K7570" s="1"/>
  <c r="G7571"/>
  <c r="K7571" s="1"/>
  <c r="G7572"/>
  <c r="K7572" s="1"/>
  <c r="G7573"/>
  <c r="K7573" s="1"/>
  <c r="G7574"/>
  <c r="K7574" s="1"/>
  <c r="G7575"/>
  <c r="K7575" s="1"/>
  <c r="G7576"/>
  <c r="K7576" s="1"/>
  <c r="G7577"/>
  <c r="K7577" s="1"/>
  <c r="G7578"/>
  <c r="K7578" s="1"/>
  <c r="G7579"/>
  <c r="K7579" s="1"/>
  <c r="G7580"/>
  <c r="K7580" s="1"/>
  <c r="G7581"/>
  <c r="K7581" s="1"/>
  <c r="G7582"/>
  <c r="K7582" s="1"/>
  <c r="G7583"/>
  <c r="K7583" s="1"/>
  <c r="G7584"/>
  <c r="K7584" s="1"/>
  <c r="G7585"/>
  <c r="K7585" s="1"/>
  <c r="G7586"/>
  <c r="K7586" s="1"/>
  <c r="G7587"/>
  <c r="K7587" s="1"/>
  <c r="G7588"/>
  <c r="K7588" s="1"/>
  <c r="G7589"/>
  <c r="K7589" s="1"/>
  <c r="G7590"/>
  <c r="K7590" s="1"/>
  <c r="G7591"/>
  <c r="K7591" s="1"/>
  <c r="G7592"/>
  <c r="K7592" s="1"/>
  <c r="G7593"/>
  <c r="K7593" s="1"/>
  <c r="G7594"/>
  <c r="K7594" s="1"/>
  <c r="G7595"/>
  <c r="K7595" s="1"/>
  <c r="G7596"/>
  <c r="K7596" s="1"/>
  <c r="G7597"/>
  <c r="K7597" s="1"/>
  <c r="G7598"/>
  <c r="K7598" s="1"/>
  <c r="G7599"/>
  <c r="K7599" s="1"/>
  <c r="G7600"/>
  <c r="K7600" s="1"/>
  <c r="G7601"/>
  <c r="K7601" s="1"/>
  <c r="G7602"/>
  <c r="K7602" s="1"/>
  <c r="G7603"/>
  <c r="K7603" s="1"/>
  <c r="G7604"/>
  <c r="K7604" s="1"/>
  <c r="G7605"/>
  <c r="K7605" s="1"/>
  <c r="G7606"/>
  <c r="K7606" s="1"/>
  <c r="G7607"/>
  <c r="K7607" s="1"/>
  <c r="G7608"/>
  <c r="K7608" s="1"/>
  <c r="G7609"/>
  <c r="K7609" s="1"/>
  <c r="G7610"/>
  <c r="K7610" s="1"/>
  <c r="G7611"/>
  <c r="K7611" s="1"/>
  <c r="G7612"/>
  <c r="K7612" s="1"/>
  <c r="G7613"/>
  <c r="K7613" s="1"/>
  <c r="G7614"/>
  <c r="K7614" s="1"/>
  <c r="G7615"/>
  <c r="K7615" s="1"/>
  <c r="G7616"/>
  <c r="K7616" s="1"/>
  <c r="G7617"/>
  <c r="K7617" s="1"/>
  <c r="G7618"/>
  <c r="K7618" s="1"/>
  <c r="G7619"/>
  <c r="K7619" s="1"/>
  <c r="G7620"/>
  <c r="K7620" s="1"/>
  <c r="G7621"/>
  <c r="K7621" s="1"/>
  <c r="G7622"/>
  <c r="K7622" s="1"/>
  <c r="G7623"/>
  <c r="K7623" s="1"/>
  <c r="G7624"/>
  <c r="K7624" s="1"/>
  <c r="G7625"/>
  <c r="K7625" s="1"/>
  <c r="G7626"/>
  <c r="K7626" s="1"/>
  <c r="G7627"/>
  <c r="K7627" s="1"/>
  <c r="G7628"/>
  <c r="K7628" s="1"/>
  <c r="G7629"/>
  <c r="K7629" s="1"/>
  <c r="G7630"/>
  <c r="K7630" s="1"/>
  <c r="G7631"/>
  <c r="K7631" s="1"/>
  <c r="G7632"/>
  <c r="K7632" s="1"/>
  <c r="G7633"/>
  <c r="K7633" s="1"/>
  <c r="G7634"/>
  <c r="K7634" s="1"/>
  <c r="G7635"/>
  <c r="K7635" s="1"/>
  <c r="G7636"/>
  <c r="K7636" s="1"/>
  <c r="G7637"/>
  <c r="K7637" s="1"/>
  <c r="G7638"/>
  <c r="K7638" s="1"/>
  <c r="G7639"/>
  <c r="K7639" s="1"/>
  <c r="G7640"/>
  <c r="K7640" s="1"/>
  <c r="G7641"/>
  <c r="K7641" s="1"/>
  <c r="G7642"/>
  <c r="K7642" s="1"/>
  <c r="G7643"/>
  <c r="K7643" s="1"/>
  <c r="G7644"/>
  <c r="K7644" s="1"/>
  <c r="G7645"/>
  <c r="K7645" s="1"/>
  <c r="G7646"/>
  <c r="K7646" s="1"/>
  <c r="G7647"/>
  <c r="K7647" s="1"/>
  <c r="G7648"/>
  <c r="K7648" s="1"/>
  <c r="G7649"/>
  <c r="K7649" s="1"/>
  <c r="G7650"/>
  <c r="K7650" s="1"/>
  <c r="G7651"/>
  <c r="K7651" s="1"/>
  <c r="G7652"/>
  <c r="K7652" s="1"/>
  <c r="G7653"/>
  <c r="K7653" s="1"/>
  <c r="G7654"/>
  <c r="K7654" s="1"/>
  <c r="G7655"/>
  <c r="K7655" s="1"/>
  <c r="G7656"/>
  <c r="K7656" s="1"/>
  <c r="G7657"/>
  <c r="K7657" s="1"/>
  <c r="G7658"/>
  <c r="K7658" s="1"/>
  <c r="G7659"/>
  <c r="K7659" s="1"/>
  <c r="G7660"/>
  <c r="K7660" s="1"/>
  <c r="G7661"/>
  <c r="K7661" s="1"/>
  <c r="G7662"/>
  <c r="K7662" s="1"/>
  <c r="G7663"/>
  <c r="K7663" s="1"/>
  <c r="G7664"/>
  <c r="K7664" s="1"/>
  <c r="G7665"/>
  <c r="K7665" s="1"/>
  <c r="G7666"/>
  <c r="K7666" s="1"/>
  <c r="G7667"/>
  <c r="K7667" s="1"/>
  <c r="G7668"/>
  <c r="K7668" s="1"/>
  <c r="G7669"/>
  <c r="K7669" s="1"/>
  <c r="G7670"/>
  <c r="K7670" s="1"/>
  <c r="G7671"/>
  <c r="K7671" s="1"/>
  <c r="G7672"/>
  <c r="K7672" s="1"/>
  <c r="G7673"/>
  <c r="K7673" s="1"/>
  <c r="G7674"/>
  <c r="K7674" s="1"/>
  <c r="G7675"/>
  <c r="K7675" s="1"/>
  <c r="G7676"/>
  <c r="K7676" s="1"/>
  <c r="G7677"/>
  <c r="K7677" s="1"/>
  <c r="G7678"/>
  <c r="K7678" s="1"/>
  <c r="G7679"/>
  <c r="K7679" s="1"/>
  <c r="G7680"/>
  <c r="K7680" s="1"/>
  <c r="G7681"/>
  <c r="K7681" s="1"/>
  <c r="G7682"/>
  <c r="K7682" s="1"/>
  <c r="G7683"/>
  <c r="K7683" s="1"/>
  <c r="G7684"/>
  <c r="K7684" s="1"/>
  <c r="G7685"/>
  <c r="K7685" s="1"/>
  <c r="G7686"/>
  <c r="K7686" s="1"/>
  <c r="G7687"/>
  <c r="K7687" s="1"/>
  <c r="G7688"/>
  <c r="K7688" s="1"/>
  <c r="G7689"/>
  <c r="K7689" s="1"/>
  <c r="G7690"/>
  <c r="K7690" s="1"/>
  <c r="G7691"/>
  <c r="K7691" s="1"/>
  <c r="G7692"/>
  <c r="K7692" s="1"/>
  <c r="G7693"/>
  <c r="K7693" s="1"/>
  <c r="G7694"/>
  <c r="K7694" s="1"/>
  <c r="G7695"/>
  <c r="K7695" s="1"/>
  <c r="G7696"/>
  <c r="K7696" s="1"/>
  <c r="G7697"/>
  <c r="K7697" s="1"/>
  <c r="G7698"/>
  <c r="K7698" s="1"/>
  <c r="G7699"/>
  <c r="K7699" s="1"/>
  <c r="G7700"/>
  <c r="K7700" s="1"/>
  <c r="G7701"/>
  <c r="K7701" s="1"/>
  <c r="G7702"/>
  <c r="K7702" s="1"/>
  <c r="G7703"/>
  <c r="K7703" s="1"/>
  <c r="G7704"/>
  <c r="K7704" s="1"/>
  <c r="G7705"/>
  <c r="K7705" s="1"/>
  <c r="G7706"/>
  <c r="K7706" s="1"/>
  <c r="G7707"/>
  <c r="K7707" s="1"/>
  <c r="G7708"/>
  <c r="K7708" s="1"/>
  <c r="G7709"/>
  <c r="K7709" s="1"/>
  <c r="G7710"/>
  <c r="K7710" s="1"/>
  <c r="G7711"/>
  <c r="K7711" s="1"/>
  <c r="G7712"/>
  <c r="K7712" s="1"/>
  <c r="G7713"/>
  <c r="K7713" s="1"/>
  <c r="G7714"/>
  <c r="K7714" s="1"/>
  <c r="G7715"/>
  <c r="K7715" s="1"/>
  <c r="G7716"/>
  <c r="K7716" s="1"/>
  <c r="G7717"/>
  <c r="K7717" s="1"/>
  <c r="G7718"/>
  <c r="K7718" s="1"/>
  <c r="G7719"/>
  <c r="K7719" s="1"/>
  <c r="G7720"/>
  <c r="K7720" s="1"/>
  <c r="G7721"/>
  <c r="K7721" s="1"/>
  <c r="G7722"/>
  <c r="K7722" s="1"/>
  <c r="G7723"/>
  <c r="K7723" s="1"/>
  <c r="G7724"/>
  <c r="K7724" s="1"/>
  <c r="G7725"/>
  <c r="K7725" s="1"/>
  <c r="G7726"/>
  <c r="K7726" s="1"/>
  <c r="G7727"/>
  <c r="K7727" s="1"/>
  <c r="G7728"/>
  <c r="K7728" s="1"/>
  <c r="G7729"/>
  <c r="K7729" s="1"/>
  <c r="G7730"/>
  <c r="K7730" s="1"/>
  <c r="G7731"/>
  <c r="K7731" s="1"/>
  <c r="G7732"/>
  <c r="K7732" s="1"/>
  <c r="G7733"/>
  <c r="K7733" s="1"/>
  <c r="G7734"/>
  <c r="K7734" s="1"/>
  <c r="G7735"/>
  <c r="K7735" s="1"/>
  <c r="G7736"/>
  <c r="K7736" s="1"/>
  <c r="G7737"/>
  <c r="K7737" s="1"/>
  <c r="G7738"/>
  <c r="K7738" s="1"/>
  <c r="G7739"/>
  <c r="K7739" s="1"/>
  <c r="G7740"/>
  <c r="K7740" s="1"/>
  <c r="G7741"/>
  <c r="K7741" s="1"/>
  <c r="G7742"/>
  <c r="K7742" s="1"/>
  <c r="G7743"/>
  <c r="K7743" s="1"/>
  <c r="G7744"/>
  <c r="K7744" s="1"/>
  <c r="G7745"/>
  <c r="K7745" s="1"/>
  <c r="G7746"/>
  <c r="K7746" s="1"/>
  <c r="G7747"/>
  <c r="K7747" s="1"/>
  <c r="G7748"/>
  <c r="K7748" s="1"/>
  <c r="G7749"/>
  <c r="K7749" s="1"/>
  <c r="G7750"/>
  <c r="K7750" s="1"/>
  <c r="G7751"/>
  <c r="K7751" s="1"/>
  <c r="G7752"/>
  <c r="K7752" s="1"/>
  <c r="G7753"/>
  <c r="K7753" s="1"/>
  <c r="G7754"/>
  <c r="K7754" s="1"/>
  <c r="G7755"/>
  <c r="K7755" s="1"/>
  <c r="G7756"/>
  <c r="K7756" s="1"/>
  <c r="G7757"/>
  <c r="K7757" s="1"/>
  <c r="G7758"/>
  <c r="K7758" s="1"/>
  <c r="G7759"/>
  <c r="K7759" s="1"/>
  <c r="G7760"/>
  <c r="K7760" s="1"/>
  <c r="G7761"/>
  <c r="K7761" s="1"/>
  <c r="G7762"/>
  <c r="K7762" s="1"/>
  <c r="G7763"/>
  <c r="K7763" s="1"/>
  <c r="G7764"/>
  <c r="K7764" s="1"/>
  <c r="G7765"/>
  <c r="K7765" s="1"/>
  <c r="G7766"/>
  <c r="K7766" s="1"/>
  <c r="G7767"/>
  <c r="K7767" s="1"/>
  <c r="G7768"/>
  <c r="K7768" s="1"/>
  <c r="G7769"/>
  <c r="K7769" s="1"/>
  <c r="G7770"/>
  <c r="K7770" s="1"/>
  <c r="G7771"/>
  <c r="K7771" s="1"/>
  <c r="G7772"/>
  <c r="K7772" s="1"/>
  <c r="G7773"/>
  <c r="K7773" s="1"/>
  <c r="G7774"/>
  <c r="K7774" s="1"/>
  <c r="G7775"/>
  <c r="K7775" s="1"/>
  <c r="G7776"/>
  <c r="K7776" s="1"/>
  <c r="G7777"/>
  <c r="K7777" s="1"/>
  <c r="G7778"/>
  <c r="K7778" s="1"/>
  <c r="G7779"/>
  <c r="K7779" s="1"/>
  <c r="G7780"/>
  <c r="K7780" s="1"/>
  <c r="G7781"/>
  <c r="K7781" s="1"/>
  <c r="G7782"/>
  <c r="K7782" s="1"/>
  <c r="G7783"/>
  <c r="K7783" s="1"/>
  <c r="G7784"/>
  <c r="K7784" s="1"/>
  <c r="G7785"/>
  <c r="K7785" s="1"/>
  <c r="G7786"/>
  <c r="K7786" s="1"/>
  <c r="G7787"/>
  <c r="K7787" s="1"/>
  <c r="G7788"/>
  <c r="K7788" s="1"/>
  <c r="G7789"/>
  <c r="K7789" s="1"/>
  <c r="G7790"/>
  <c r="K7790" s="1"/>
  <c r="G7791"/>
  <c r="K7791" s="1"/>
  <c r="G7792"/>
  <c r="K7792" s="1"/>
  <c r="G7793"/>
  <c r="K7793" s="1"/>
  <c r="G7794"/>
  <c r="K7794" s="1"/>
  <c r="G7795"/>
  <c r="K7795" s="1"/>
  <c r="G7796"/>
  <c r="K7796" s="1"/>
  <c r="G7797"/>
  <c r="K7797" s="1"/>
  <c r="G7798"/>
  <c r="K7798" s="1"/>
  <c r="G7799"/>
  <c r="K7799" s="1"/>
  <c r="G7800"/>
  <c r="K7800" s="1"/>
  <c r="G7801"/>
  <c r="K7801" s="1"/>
  <c r="G7802"/>
  <c r="K7802" s="1"/>
  <c r="G7803"/>
  <c r="K7803" s="1"/>
  <c r="G7804"/>
  <c r="K7804" s="1"/>
  <c r="G7805"/>
  <c r="K7805" s="1"/>
  <c r="G7806"/>
  <c r="K7806" s="1"/>
  <c r="G7807"/>
  <c r="K7807" s="1"/>
  <c r="G7808"/>
  <c r="K7808" s="1"/>
  <c r="G7809"/>
  <c r="K7809" s="1"/>
  <c r="G7810"/>
  <c r="K7810" s="1"/>
  <c r="G7811"/>
  <c r="K7811" s="1"/>
  <c r="G7812"/>
  <c r="K7812" s="1"/>
  <c r="G7813"/>
  <c r="K7813" s="1"/>
  <c r="G7814"/>
  <c r="K7814" s="1"/>
  <c r="G7815"/>
  <c r="K7815" s="1"/>
  <c r="G7816"/>
  <c r="K7816" s="1"/>
  <c r="G7817"/>
  <c r="K7817" s="1"/>
  <c r="G7818"/>
  <c r="K7818" s="1"/>
  <c r="G7819"/>
  <c r="K7819" s="1"/>
  <c r="G7820"/>
  <c r="K7820" s="1"/>
  <c r="G7821"/>
  <c r="K7821" s="1"/>
  <c r="G7822"/>
  <c r="K7822" s="1"/>
  <c r="G7823"/>
  <c r="K7823" s="1"/>
  <c r="G7824"/>
  <c r="K7824" s="1"/>
  <c r="G7825"/>
  <c r="K7825" s="1"/>
  <c r="G7826"/>
  <c r="K7826" s="1"/>
  <c r="G7827"/>
  <c r="K7827" s="1"/>
  <c r="G7828"/>
  <c r="K7828" s="1"/>
  <c r="G7829"/>
  <c r="K7829" s="1"/>
  <c r="G7830"/>
  <c r="K7830" s="1"/>
  <c r="G7831"/>
  <c r="K7831" s="1"/>
  <c r="G7832"/>
  <c r="K7832" s="1"/>
  <c r="G7833"/>
  <c r="K7833" s="1"/>
  <c r="G7834"/>
  <c r="K7834" s="1"/>
  <c r="G7835"/>
  <c r="K7835" s="1"/>
  <c r="G7836"/>
  <c r="K7836" s="1"/>
  <c r="G7837"/>
  <c r="K7837" s="1"/>
  <c r="G7838"/>
  <c r="K7838" s="1"/>
  <c r="G7839"/>
  <c r="K7839" s="1"/>
  <c r="G7840"/>
  <c r="K7840" s="1"/>
  <c r="G7841"/>
  <c r="K7841" s="1"/>
  <c r="G7842"/>
  <c r="K7842" s="1"/>
  <c r="G7843"/>
  <c r="K7843" s="1"/>
  <c r="G7844"/>
  <c r="K7844" s="1"/>
  <c r="G7845"/>
  <c r="K7845" s="1"/>
  <c r="G7846"/>
  <c r="K7846" s="1"/>
  <c r="G7847"/>
  <c r="K7847" s="1"/>
  <c r="G7848"/>
  <c r="K7848" s="1"/>
  <c r="G7849"/>
  <c r="K7849" s="1"/>
  <c r="G7850"/>
  <c r="K7850" s="1"/>
  <c r="G7851"/>
  <c r="K7851" s="1"/>
  <c r="G7852"/>
  <c r="K7852" s="1"/>
  <c r="G7853"/>
  <c r="K7853" s="1"/>
  <c r="G7854"/>
  <c r="K7854" s="1"/>
  <c r="G7855"/>
  <c r="K7855" s="1"/>
  <c r="G7856"/>
  <c r="K7856" s="1"/>
  <c r="G7857"/>
  <c r="K7857" s="1"/>
  <c r="G7858"/>
  <c r="K7858" s="1"/>
  <c r="G7859"/>
  <c r="K7859" s="1"/>
  <c r="G7860"/>
  <c r="K7860" s="1"/>
  <c r="G7861"/>
  <c r="K7861" s="1"/>
  <c r="G7862"/>
  <c r="K7862" s="1"/>
  <c r="G7863"/>
  <c r="K7863" s="1"/>
  <c r="G7864"/>
  <c r="K7864" s="1"/>
  <c r="G7865"/>
  <c r="K7865" s="1"/>
  <c r="G7866"/>
  <c r="K7866" s="1"/>
  <c r="G7867"/>
  <c r="K7867" s="1"/>
  <c r="G7868"/>
  <c r="K7868" s="1"/>
  <c r="G7869"/>
  <c r="K7869" s="1"/>
  <c r="G7870"/>
  <c r="K7870" s="1"/>
  <c r="G7871"/>
  <c r="K7871" s="1"/>
  <c r="G7872"/>
  <c r="K7872" s="1"/>
  <c r="G7873"/>
  <c r="K7873" s="1"/>
  <c r="G7874"/>
  <c r="K7874" s="1"/>
  <c r="G7875"/>
  <c r="K7875" s="1"/>
  <c r="G7876"/>
  <c r="K7876" s="1"/>
  <c r="G7877"/>
  <c r="K7877" s="1"/>
  <c r="G7878"/>
  <c r="K7878" s="1"/>
  <c r="G7879"/>
  <c r="K7879" s="1"/>
  <c r="G7880"/>
  <c r="K7880" s="1"/>
  <c r="G7881"/>
  <c r="K7881" s="1"/>
  <c r="G7882"/>
  <c r="K7882" s="1"/>
  <c r="G7883"/>
  <c r="K7883" s="1"/>
  <c r="G7884"/>
  <c r="K7884" s="1"/>
  <c r="G7885"/>
  <c r="K7885" s="1"/>
  <c r="G7886"/>
  <c r="K7886" s="1"/>
  <c r="G7887"/>
  <c r="K7887" s="1"/>
  <c r="G7888"/>
  <c r="K7888" s="1"/>
  <c r="G7889"/>
  <c r="K7889" s="1"/>
  <c r="G7890"/>
  <c r="K7890" s="1"/>
  <c r="G7891"/>
  <c r="K7891" s="1"/>
  <c r="G7892"/>
  <c r="K7892" s="1"/>
  <c r="G7893"/>
  <c r="K7893" s="1"/>
  <c r="G7894"/>
  <c r="K7894" s="1"/>
  <c r="G7895"/>
  <c r="K7895" s="1"/>
  <c r="G7896"/>
  <c r="K7896" s="1"/>
  <c r="G7897"/>
  <c r="K7897" s="1"/>
  <c r="G7898"/>
  <c r="K7898" s="1"/>
  <c r="G7899"/>
  <c r="K7899" s="1"/>
  <c r="G7900"/>
  <c r="K7900" s="1"/>
  <c r="G7901"/>
  <c r="K7901" s="1"/>
  <c r="G7902"/>
  <c r="K7902" s="1"/>
  <c r="G7903"/>
  <c r="K7903" s="1"/>
  <c r="G7904"/>
  <c r="K7904" s="1"/>
  <c r="G7905"/>
  <c r="K7905" s="1"/>
  <c r="G7906"/>
  <c r="K7906" s="1"/>
  <c r="G7907"/>
  <c r="K7907" s="1"/>
  <c r="G7908"/>
  <c r="K7908" s="1"/>
  <c r="G7909"/>
  <c r="K7909" s="1"/>
  <c r="G7910"/>
  <c r="K7910" s="1"/>
  <c r="G7911"/>
  <c r="K7911" s="1"/>
  <c r="G7912"/>
  <c r="K7912" s="1"/>
  <c r="G7913"/>
  <c r="K7913" s="1"/>
  <c r="G7914"/>
  <c r="K7914" s="1"/>
  <c r="G7915"/>
  <c r="K7915" s="1"/>
  <c r="G7916"/>
  <c r="K7916" s="1"/>
  <c r="G7917"/>
  <c r="K7917" s="1"/>
  <c r="G7918"/>
  <c r="K7918" s="1"/>
  <c r="G7919"/>
  <c r="K7919" s="1"/>
  <c r="G7920"/>
  <c r="K7920" s="1"/>
  <c r="G7921"/>
  <c r="K7921" s="1"/>
  <c r="G7922"/>
  <c r="K7922" s="1"/>
  <c r="G7923"/>
  <c r="K7923" s="1"/>
  <c r="G7924"/>
  <c r="K7924" s="1"/>
  <c r="G7925"/>
  <c r="K7925" s="1"/>
  <c r="G7926"/>
  <c r="K7926" s="1"/>
  <c r="G7927"/>
  <c r="K7927" s="1"/>
  <c r="G7928"/>
  <c r="K7928" s="1"/>
  <c r="G7929"/>
  <c r="K7929" s="1"/>
  <c r="G7930"/>
  <c r="K7930" s="1"/>
  <c r="G7931"/>
  <c r="K7931" s="1"/>
  <c r="G7932"/>
  <c r="K7932" s="1"/>
  <c r="G7933"/>
  <c r="K7933" s="1"/>
  <c r="G7934"/>
  <c r="K7934" s="1"/>
  <c r="G7935"/>
  <c r="K7935" s="1"/>
  <c r="G7936"/>
  <c r="K7936" s="1"/>
  <c r="G7937"/>
  <c r="K7937" s="1"/>
  <c r="G7938"/>
  <c r="K7938" s="1"/>
  <c r="G7939"/>
  <c r="K7939" s="1"/>
  <c r="G7940"/>
  <c r="K7940" s="1"/>
  <c r="G7941"/>
  <c r="K7941" s="1"/>
  <c r="G7942"/>
  <c r="K7942" s="1"/>
  <c r="G7943"/>
  <c r="K7943" s="1"/>
  <c r="G7944"/>
  <c r="K7944" s="1"/>
  <c r="G7945"/>
  <c r="K7945" s="1"/>
  <c r="G7946"/>
  <c r="K7946" s="1"/>
  <c r="G7947"/>
  <c r="K7947" s="1"/>
  <c r="G7948"/>
  <c r="K7948" s="1"/>
  <c r="G7949"/>
  <c r="K7949" s="1"/>
  <c r="G7950"/>
  <c r="K7950" s="1"/>
  <c r="G7951"/>
  <c r="K7951" s="1"/>
  <c r="G7952"/>
  <c r="K7952" s="1"/>
  <c r="G7953"/>
  <c r="K7953" s="1"/>
  <c r="G7954"/>
  <c r="K7954" s="1"/>
  <c r="G7955"/>
  <c r="K7955" s="1"/>
  <c r="G7956"/>
  <c r="K7956" s="1"/>
  <c r="G7957"/>
  <c r="K7957" s="1"/>
  <c r="G7958"/>
  <c r="K7958" s="1"/>
  <c r="G7959"/>
  <c r="K7959" s="1"/>
  <c r="G7960"/>
  <c r="K7960" s="1"/>
  <c r="G7961"/>
  <c r="K7961" s="1"/>
  <c r="G7962"/>
  <c r="K7962" s="1"/>
  <c r="G7963"/>
  <c r="K7963" s="1"/>
  <c r="G7964"/>
  <c r="K7964" s="1"/>
  <c r="G7965"/>
  <c r="K7965" s="1"/>
  <c r="G7966"/>
  <c r="K7966" s="1"/>
  <c r="G7967"/>
  <c r="K7967" s="1"/>
  <c r="G7968"/>
  <c r="K7968" s="1"/>
  <c r="G7969"/>
  <c r="K7969" s="1"/>
  <c r="G7970"/>
  <c r="K7970" s="1"/>
  <c r="G7971"/>
  <c r="K7971" s="1"/>
  <c r="G7972"/>
  <c r="K7972" s="1"/>
  <c r="G7973"/>
  <c r="K7973" s="1"/>
  <c r="G7974"/>
  <c r="K7974" s="1"/>
  <c r="G7975"/>
  <c r="K7975" s="1"/>
  <c r="G7976"/>
  <c r="K7976" s="1"/>
  <c r="G7977"/>
  <c r="K7977" s="1"/>
  <c r="G7978"/>
  <c r="K7978" s="1"/>
  <c r="G7979"/>
  <c r="K7979" s="1"/>
  <c r="G7980"/>
  <c r="K7980" s="1"/>
  <c r="G7981"/>
  <c r="K7981" s="1"/>
  <c r="G7982"/>
  <c r="K7982" s="1"/>
  <c r="G7983"/>
  <c r="K7983" s="1"/>
  <c r="G7984"/>
  <c r="K7984" s="1"/>
  <c r="G7985"/>
  <c r="K7985" s="1"/>
  <c r="G7986"/>
  <c r="K7986" s="1"/>
  <c r="G7987"/>
  <c r="K7987" s="1"/>
  <c r="G7988"/>
  <c r="K7988" s="1"/>
  <c r="G7989"/>
  <c r="K7989" s="1"/>
  <c r="G7990"/>
  <c r="K7990" s="1"/>
  <c r="G7991"/>
  <c r="K7991" s="1"/>
  <c r="G7992"/>
  <c r="K7992" s="1"/>
  <c r="G7993"/>
  <c r="K7993" s="1"/>
  <c r="G7994"/>
  <c r="K7994" s="1"/>
  <c r="G7995"/>
  <c r="K7995" s="1"/>
  <c r="G7996"/>
  <c r="K7996" s="1"/>
  <c r="G7997"/>
  <c r="K7997" s="1"/>
  <c r="G7998"/>
  <c r="K7998" s="1"/>
  <c r="G7999"/>
  <c r="K7999" s="1"/>
  <c r="G8000"/>
  <c r="K8000" s="1"/>
  <c r="G8001"/>
  <c r="K8001" s="1"/>
  <c r="G8002"/>
  <c r="K8002" s="1"/>
  <c r="G8003"/>
  <c r="K8003" s="1"/>
  <c r="G8004"/>
  <c r="K8004" s="1"/>
  <c r="G8005"/>
  <c r="K8005" s="1"/>
  <c r="G8006"/>
  <c r="K8006" s="1"/>
  <c r="G8007"/>
  <c r="K8007" s="1"/>
  <c r="G8008"/>
  <c r="K8008" s="1"/>
  <c r="G8009"/>
  <c r="K8009" s="1"/>
  <c r="G8010"/>
  <c r="K8010" s="1"/>
  <c r="G8011"/>
  <c r="K8011" s="1"/>
  <c r="G8012"/>
  <c r="K8012" s="1"/>
  <c r="G8013"/>
  <c r="K8013" s="1"/>
  <c r="G8014"/>
  <c r="K8014" s="1"/>
  <c r="G8015"/>
  <c r="K8015" s="1"/>
  <c r="G8016"/>
  <c r="K8016" s="1"/>
  <c r="G8017"/>
  <c r="K8017" s="1"/>
  <c r="G8018"/>
  <c r="K8018" s="1"/>
  <c r="G8019"/>
  <c r="K8019" s="1"/>
  <c r="G8020"/>
  <c r="K8020" s="1"/>
  <c r="G8021"/>
  <c r="K8021" s="1"/>
  <c r="G8022"/>
  <c r="K8022" s="1"/>
  <c r="G8023"/>
  <c r="K8023" s="1"/>
  <c r="G8024"/>
  <c r="K8024" s="1"/>
  <c r="G8025"/>
  <c r="K8025" s="1"/>
  <c r="G8026"/>
  <c r="K8026" s="1"/>
  <c r="G8027"/>
  <c r="K8027" s="1"/>
  <c r="G8028"/>
  <c r="K8028" s="1"/>
  <c r="G8029"/>
  <c r="K8029" s="1"/>
  <c r="G8030"/>
  <c r="K8030" s="1"/>
  <c r="G8031"/>
  <c r="K8031" s="1"/>
  <c r="G8032"/>
  <c r="K8032" s="1"/>
  <c r="G8033"/>
  <c r="K8033" s="1"/>
  <c r="G8034"/>
  <c r="K8034" s="1"/>
  <c r="G8035"/>
  <c r="K8035" s="1"/>
  <c r="G8036"/>
  <c r="K8036" s="1"/>
  <c r="G8037"/>
  <c r="K8037" s="1"/>
  <c r="G8038"/>
  <c r="K8038" s="1"/>
  <c r="G8039"/>
  <c r="K8039" s="1"/>
  <c r="G8040"/>
  <c r="K8040" s="1"/>
  <c r="G8041"/>
  <c r="K8041" s="1"/>
  <c r="G8042"/>
  <c r="K8042" s="1"/>
  <c r="G8043"/>
  <c r="K8043" s="1"/>
  <c r="G8044"/>
  <c r="K8044" s="1"/>
  <c r="G8045"/>
  <c r="K8045" s="1"/>
  <c r="G8046"/>
  <c r="K8046" s="1"/>
  <c r="G8047"/>
  <c r="K8047" s="1"/>
  <c r="G8048"/>
  <c r="K8048" s="1"/>
  <c r="G8049"/>
  <c r="K8049" s="1"/>
  <c r="G8050"/>
  <c r="K8050" s="1"/>
  <c r="G8051"/>
  <c r="K8051" s="1"/>
  <c r="G8052"/>
  <c r="K8052" s="1"/>
  <c r="G8053"/>
  <c r="K8053" s="1"/>
  <c r="G8054"/>
  <c r="K8054" s="1"/>
  <c r="G8055"/>
  <c r="K8055" s="1"/>
  <c r="G8056"/>
  <c r="K8056" s="1"/>
  <c r="G8057"/>
  <c r="K8057" s="1"/>
  <c r="G8058"/>
  <c r="K8058" s="1"/>
  <c r="G8059"/>
  <c r="K8059" s="1"/>
  <c r="G8060"/>
  <c r="K8060" s="1"/>
  <c r="G8061"/>
  <c r="K8061" s="1"/>
  <c r="G8062"/>
  <c r="K8062" s="1"/>
  <c r="G8063"/>
  <c r="K8063" s="1"/>
  <c r="G8064"/>
  <c r="K8064" s="1"/>
  <c r="G8065"/>
  <c r="K8065" s="1"/>
  <c r="G8066"/>
  <c r="K8066" s="1"/>
  <c r="G8067"/>
  <c r="K8067" s="1"/>
  <c r="G8068"/>
  <c r="K8068" s="1"/>
  <c r="G8069"/>
  <c r="K8069" s="1"/>
  <c r="G8070"/>
  <c r="K8070" s="1"/>
  <c r="G8071"/>
  <c r="K8071" s="1"/>
  <c r="G8072"/>
  <c r="K8072" s="1"/>
  <c r="G8073"/>
  <c r="K8073" s="1"/>
  <c r="G8074"/>
  <c r="K8074" s="1"/>
  <c r="G8075"/>
  <c r="K8075" s="1"/>
  <c r="G8076"/>
  <c r="K8076" s="1"/>
  <c r="G8077"/>
  <c r="K8077" s="1"/>
  <c r="G8078"/>
  <c r="K8078" s="1"/>
  <c r="G8079"/>
  <c r="K8079" s="1"/>
  <c r="G8080"/>
  <c r="K8080" s="1"/>
  <c r="G8081"/>
  <c r="K8081" s="1"/>
  <c r="G8082"/>
  <c r="K8082" s="1"/>
  <c r="G8083"/>
  <c r="K8083" s="1"/>
  <c r="G8084"/>
  <c r="K8084" s="1"/>
  <c r="G8085"/>
  <c r="K8085" s="1"/>
  <c r="G8086"/>
  <c r="K8086" s="1"/>
  <c r="G8087"/>
  <c r="K8087" s="1"/>
  <c r="G8088"/>
  <c r="K8088" s="1"/>
  <c r="G8089"/>
  <c r="K8089" s="1"/>
  <c r="G8090"/>
  <c r="K8090" s="1"/>
  <c r="G8091"/>
  <c r="K8091" s="1"/>
  <c r="G8092"/>
  <c r="K8092" s="1"/>
  <c r="G8093"/>
  <c r="K8093" s="1"/>
  <c r="G8094"/>
  <c r="K8094" s="1"/>
  <c r="G8095"/>
  <c r="K8095" s="1"/>
  <c r="G8096"/>
  <c r="K8096" s="1"/>
  <c r="G8097"/>
  <c r="K8097" s="1"/>
  <c r="G8098"/>
  <c r="K8098" s="1"/>
  <c r="G8099"/>
  <c r="K8099" s="1"/>
  <c r="G8100"/>
  <c r="K8100" s="1"/>
  <c r="G8101"/>
  <c r="K8101" s="1"/>
  <c r="G8102"/>
  <c r="K8102" s="1"/>
  <c r="G8103"/>
  <c r="K8103" s="1"/>
  <c r="G8104"/>
  <c r="K8104" s="1"/>
  <c r="G8105"/>
  <c r="K8105" s="1"/>
  <c r="G8106"/>
  <c r="K8106" s="1"/>
  <c r="G8107"/>
  <c r="K8107" s="1"/>
  <c r="G8108"/>
  <c r="K8108" s="1"/>
  <c r="G8109"/>
  <c r="K8109" s="1"/>
  <c r="G8110"/>
  <c r="K8110" s="1"/>
  <c r="G8111"/>
  <c r="K8111" s="1"/>
  <c r="G8112"/>
  <c r="K8112" s="1"/>
  <c r="G8113"/>
  <c r="K8113" s="1"/>
  <c r="G8114"/>
  <c r="K8114" s="1"/>
  <c r="G8115"/>
  <c r="K8115" s="1"/>
  <c r="G8116"/>
  <c r="K8116" s="1"/>
  <c r="G8117"/>
  <c r="K8117" s="1"/>
  <c r="G8118"/>
  <c r="K8118" s="1"/>
  <c r="G8119"/>
  <c r="K8119" s="1"/>
  <c r="G8120"/>
  <c r="K8120" s="1"/>
  <c r="G8121"/>
  <c r="K8121" s="1"/>
  <c r="G8122"/>
  <c r="K8122" s="1"/>
  <c r="G8123"/>
  <c r="K8123" s="1"/>
  <c r="G8124"/>
  <c r="K8124" s="1"/>
  <c r="G8125"/>
  <c r="K8125" s="1"/>
  <c r="G8126"/>
  <c r="K8126" s="1"/>
  <c r="G8127"/>
  <c r="K8127" s="1"/>
  <c r="G8128"/>
  <c r="K8128" s="1"/>
  <c r="G8129"/>
  <c r="K8129" s="1"/>
  <c r="G8130"/>
  <c r="K8130" s="1"/>
  <c r="G8131"/>
  <c r="K8131" s="1"/>
  <c r="G8132"/>
  <c r="K8132" s="1"/>
  <c r="G8133"/>
  <c r="K8133" s="1"/>
  <c r="G8134"/>
  <c r="K8134" s="1"/>
  <c r="G8135"/>
  <c r="K8135" s="1"/>
  <c r="G8136"/>
  <c r="K8136" s="1"/>
  <c r="G8137"/>
  <c r="K8137" s="1"/>
  <c r="G8138"/>
  <c r="K8138" s="1"/>
  <c r="G8139"/>
  <c r="K8139" s="1"/>
  <c r="G8140"/>
  <c r="K8140" s="1"/>
  <c r="G8141"/>
  <c r="K8141" s="1"/>
  <c r="G8142"/>
  <c r="K8142" s="1"/>
  <c r="G8143"/>
  <c r="K8143" s="1"/>
  <c r="G8144"/>
  <c r="K8144" s="1"/>
  <c r="G8145"/>
  <c r="K8145" s="1"/>
  <c r="G8146"/>
  <c r="K8146" s="1"/>
  <c r="G8147"/>
  <c r="K8147" s="1"/>
  <c r="G8148"/>
  <c r="K8148" s="1"/>
  <c r="G8149"/>
  <c r="K8149" s="1"/>
  <c r="G8150"/>
  <c r="K8150" s="1"/>
  <c r="G8151"/>
  <c r="K8151" s="1"/>
  <c r="G8152"/>
  <c r="K8152" s="1"/>
  <c r="G8153"/>
  <c r="K8153" s="1"/>
  <c r="G8154"/>
  <c r="K8154" s="1"/>
  <c r="G8155"/>
  <c r="K8155" s="1"/>
  <c r="G8156"/>
  <c r="K8156" s="1"/>
  <c r="G8157"/>
  <c r="K8157" s="1"/>
  <c r="G8158"/>
  <c r="K8158" s="1"/>
  <c r="G8159"/>
  <c r="K8159" s="1"/>
  <c r="G8160"/>
  <c r="K8160" s="1"/>
  <c r="G8161"/>
  <c r="K8161" s="1"/>
  <c r="G8162"/>
  <c r="K8162" s="1"/>
  <c r="G8163"/>
  <c r="K8163" s="1"/>
  <c r="G8164"/>
  <c r="K8164" s="1"/>
  <c r="G8165"/>
  <c r="K8165" s="1"/>
  <c r="G8166"/>
  <c r="K8166" s="1"/>
  <c r="G8167"/>
  <c r="K8167" s="1"/>
  <c r="G8168"/>
  <c r="K8168" s="1"/>
  <c r="G8169"/>
  <c r="K8169" s="1"/>
  <c r="G8170"/>
  <c r="K8170" s="1"/>
  <c r="G8171"/>
  <c r="K8171" s="1"/>
  <c r="G8172"/>
  <c r="K8172" s="1"/>
  <c r="G8173"/>
  <c r="K8173" s="1"/>
  <c r="G8174"/>
  <c r="K8174" s="1"/>
  <c r="G8175"/>
  <c r="K8175" s="1"/>
  <c r="G8176"/>
  <c r="K8176" s="1"/>
  <c r="G8177"/>
  <c r="K8177" s="1"/>
  <c r="G8178"/>
  <c r="K8178" s="1"/>
  <c r="G8179"/>
  <c r="K8179" s="1"/>
  <c r="G8180"/>
  <c r="K8180" s="1"/>
  <c r="G8181"/>
  <c r="K8181" s="1"/>
  <c r="G8182"/>
  <c r="K8182" s="1"/>
  <c r="G8183"/>
  <c r="K8183" s="1"/>
  <c r="G8184"/>
  <c r="K8184" s="1"/>
  <c r="G8185"/>
  <c r="K8185" s="1"/>
  <c r="G8186"/>
  <c r="K8186" s="1"/>
  <c r="G8187"/>
  <c r="K8187" s="1"/>
  <c r="G8188"/>
  <c r="K8188" s="1"/>
  <c r="G8189"/>
  <c r="K8189" s="1"/>
  <c r="G8190"/>
  <c r="K8190" s="1"/>
  <c r="G8191"/>
  <c r="K8191" s="1"/>
  <c r="G8192"/>
  <c r="K8192" s="1"/>
  <c r="G8193"/>
  <c r="K8193" s="1"/>
  <c r="G8194"/>
  <c r="K8194" s="1"/>
  <c r="G8195"/>
  <c r="K8195" s="1"/>
  <c r="G8196"/>
  <c r="K8196" s="1"/>
  <c r="G8197"/>
  <c r="K8197" s="1"/>
  <c r="G8198"/>
  <c r="K8198" s="1"/>
  <c r="G8199"/>
  <c r="K8199" s="1"/>
  <c r="G8200"/>
  <c r="K8200" s="1"/>
  <c r="G8201"/>
  <c r="K8201" s="1"/>
  <c r="G8202"/>
  <c r="K8202" s="1"/>
  <c r="G8203"/>
  <c r="K8203" s="1"/>
  <c r="G8204"/>
  <c r="K8204" s="1"/>
  <c r="G8205"/>
  <c r="K8205" s="1"/>
  <c r="G8206"/>
  <c r="K8206" s="1"/>
  <c r="G8207"/>
  <c r="K8207" s="1"/>
  <c r="G8208"/>
  <c r="K8208" s="1"/>
  <c r="G8209"/>
  <c r="K8209" s="1"/>
  <c r="G8210"/>
  <c r="K8210" s="1"/>
  <c r="G8211"/>
  <c r="K8211" s="1"/>
  <c r="G8212"/>
  <c r="K8212" s="1"/>
  <c r="G8213"/>
  <c r="K8213" s="1"/>
  <c r="G8214"/>
  <c r="K8214" s="1"/>
  <c r="G8215"/>
  <c r="K8215" s="1"/>
  <c r="G8216"/>
  <c r="K8216" s="1"/>
  <c r="G8217"/>
  <c r="K8217" s="1"/>
  <c r="G8218"/>
  <c r="K8218" s="1"/>
  <c r="G8219"/>
  <c r="K8219" s="1"/>
  <c r="G8220"/>
  <c r="K8220" s="1"/>
  <c r="G8221"/>
  <c r="K8221" s="1"/>
  <c r="G8222"/>
  <c r="K8222" s="1"/>
  <c r="G8223"/>
  <c r="K8223" s="1"/>
  <c r="G8224"/>
  <c r="K8224" s="1"/>
  <c r="G8225"/>
  <c r="K8225" s="1"/>
  <c r="G8226"/>
  <c r="K8226" s="1"/>
  <c r="G8227"/>
  <c r="K8227" s="1"/>
  <c r="G8228"/>
  <c r="K8228" s="1"/>
  <c r="G8229"/>
  <c r="K8229" s="1"/>
  <c r="G8230"/>
  <c r="K8230" s="1"/>
  <c r="G8231"/>
  <c r="K8231" s="1"/>
  <c r="G8232"/>
  <c r="K8232" s="1"/>
  <c r="G8233"/>
  <c r="K8233" s="1"/>
  <c r="G8234"/>
  <c r="K8234" s="1"/>
  <c r="G8235"/>
  <c r="K8235" s="1"/>
  <c r="G8236"/>
  <c r="K8236" s="1"/>
  <c r="G8237"/>
  <c r="K8237" s="1"/>
  <c r="G8238"/>
  <c r="K8238" s="1"/>
  <c r="G8239"/>
  <c r="K8239" s="1"/>
  <c r="G8240"/>
  <c r="K8240" s="1"/>
  <c r="G8241"/>
  <c r="K8241" s="1"/>
  <c r="G8242"/>
  <c r="K8242" s="1"/>
  <c r="G8243"/>
  <c r="K8243" s="1"/>
  <c r="G8244"/>
  <c r="K8244" s="1"/>
  <c r="G8245"/>
  <c r="K8245" s="1"/>
  <c r="G8246"/>
  <c r="K8246" s="1"/>
  <c r="G8247"/>
  <c r="K8247" s="1"/>
  <c r="G8248"/>
  <c r="K8248" s="1"/>
  <c r="G8249"/>
  <c r="K8249" s="1"/>
  <c r="G8250"/>
  <c r="K8250" s="1"/>
  <c r="G8251"/>
  <c r="K8251" s="1"/>
  <c r="G8252"/>
  <c r="K8252" s="1"/>
  <c r="G8253"/>
  <c r="K8253" s="1"/>
  <c r="G8254"/>
  <c r="K8254" s="1"/>
  <c r="G8255"/>
  <c r="K8255" s="1"/>
  <c r="G8256"/>
  <c r="K8256" s="1"/>
  <c r="G8257"/>
  <c r="K8257" s="1"/>
  <c r="G8258"/>
  <c r="K8258" s="1"/>
  <c r="G8259"/>
  <c r="K8259" s="1"/>
  <c r="G8260"/>
  <c r="K8260" s="1"/>
  <c r="G8261"/>
  <c r="K8261" s="1"/>
  <c r="G8262"/>
  <c r="K8262" s="1"/>
  <c r="G8263"/>
  <c r="K8263" s="1"/>
  <c r="G8264"/>
  <c r="K8264" s="1"/>
  <c r="G8265"/>
  <c r="K8265" s="1"/>
  <c r="G8266"/>
  <c r="K8266" s="1"/>
  <c r="G8267"/>
  <c r="K8267" s="1"/>
  <c r="G8268"/>
  <c r="K8268" s="1"/>
  <c r="G8269"/>
  <c r="K8269" s="1"/>
  <c r="G8270"/>
  <c r="K8270" s="1"/>
  <c r="G8271"/>
  <c r="K8271" s="1"/>
  <c r="G8272"/>
  <c r="K8272" s="1"/>
  <c r="G8273"/>
  <c r="K8273" s="1"/>
  <c r="G8274"/>
  <c r="K8274" s="1"/>
  <c r="G8275"/>
  <c r="K8275" s="1"/>
  <c r="G8276"/>
  <c r="K8276" s="1"/>
  <c r="G8277"/>
  <c r="K8277" s="1"/>
  <c r="G8278"/>
  <c r="K8278" s="1"/>
  <c r="G8279"/>
  <c r="K8279" s="1"/>
  <c r="G8280"/>
  <c r="K8280" s="1"/>
  <c r="G8281"/>
  <c r="K8281" s="1"/>
  <c r="G8282"/>
  <c r="K8282" s="1"/>
  <c r="G8283"/>
  <c r="K8283" s="1"/>
  <c r="G8284"/>
  <c r="K8284" s="1"/>
  <c r="G8285"/>
  <c r="K8285" s="1"/>
  <c r="G8286"/>
  <c r="K8286" s="1"/>
  <c r="G8287"/>
  <c r="K8287" s="1"/>
  <c r="G8288"/>
  <c r="K8288" s="1"/>
  <c r="G8289"/>
  <c r="K8289" s="1"/>
  <c r="G8290"/>
  <c r="K8290" s="1"/>
  <c r="G8291"/>
  <c r="K8291" s="1"/>
  <c r="G8292"/>
  <c r="K8292" s="1"/>
  <c r="G8293"/>
  <c r="K8293" s="1"/>
  <c r="G8294"/>
  <c r="K8294" s="1"/>
  <c r="G8295"/>
  <c r="K8295" s="1"/>
  <c r="G8296"/>
  <c r="K8296" s="1"/>
  <c r="G8297"/>
  <c r="K8297" s="1"/>
  <c r="G8298"/>
  <c r="K8298" s="1"/>
  <c r="G8299"/>
  <c r="K8299" s="1"/>
  <c r="G8300"/>
  <c r="K8300" s="1"/>
  <c r="G8301"/>
  <c r="K8301" s="1"/>
  <c r="G8302"/>
  <c r="K8302" s="1"/>
  <c r="G8303"/>
  <c r="K8303" s="1"/>
  <c r="G8304"/>
  <c r="K8304" s="1"/>
  <c r="G8305"/>
  <c r="K8305" s="1"/>
  <c r="G8306"/>
  <c r="K8306" s="1"/>
  <c r="G8307"/>
  <c r="K8307" s="1"/>
  <c r="G8308"/>
  <c r="K8308" s="1"/>
  <c r="G8309"/>
  <c r="K8309" s="1"/>
  <c r="G8310"/>
  <c r="K8310" s="1"/>
  <c r="G8311"/>
  <c r="K8311" s="1"/>
  <c r="G8312"/>
  <c r="K8312" s="1"/>
  <c r="G8313"/>
  <c r="K8313" s="1"/>
  <c r="G8314"/>
  <c r="K8314" s="1"/>
  <c r="G8315"/>
  <c r="K8315" s="1"/>
  <c r="G8316"/>
  <c r="K8316" s="1"/>
  <c r="G8317"/>
  <c r="K8317" s="1"/>
  <c r="G8318"/>
  <c r="K8318" s="1"/>
  <c r="G8319"/>
  <c r="K8319" s="1"/>
  <c r="G8320"/>
  <c r="K8320" s="1"/>
  <c r="G8321"/>
  <c r="K8321" s="1"/>
  <c r="G8322"/>
  <c r="K8322" s="1"/>
  <c r="G8323"/>
  <c r="K8323" s="1"/>
  <c r="G8324"/>
  <c r="K8324" s="1"/>
  <c r="G8325"/>
  <c r="K8325" s="1"/>
  <c r="G8326"/>
  <c r="K8326" s="1"/>
  <c r="G8327"/>
  <c r="K8327" s="1"/>
  <c r="G8328"/>
  <c r="K8328" s="1"/>
  <c r="G8329"/>
  <c r="K8329" s="1"/>
  <c r="G8330"/>
  <c r="K8330" s="1"/>
  <c r="G8331"/>
  <c r="K8331" s="1"/>
  <c r="G8332"/>
  <c r="K8332" s="1"/>
  <c r="G8333"/>
  <c r="K8333" s="1"/>
  <c r="G8334"/>
  <c r="K8334" s="1"/>
  <c r="G8335"/>
  <c r="K8335" s="1"/>
  <c r="G8336"/>
  <c r="K8336" s="1"/>
  <c r="G8337"/>
  <c r="K8337" s="1"/>
  <c r="G8338"/>
  <c r="K8338" s="1"/>
  <c r="G8339"/>
  <c r="K8339" s="1"/>
  <c r="G8340"/>
  <c r="K8340" s="1"/>
  <c r="G8341"/>
  <c r="K8341" s="1"/>
  <c r="G8342"/>
  <c r="K8342" s="1"/>
  <c r="G8343"/>
  <c r="K8343" s="1"/>
  <c r="G8344"/>
  <c r="K8344" s="1"/>
  <c r="G8345"/>
  <c r="K8345" s="1"/>
  <c r="G8346"/>
  <c r="K8346" s="1"/>
  <c r="G8347"/>
  <c r="K8347" s="1"/>
  <c r="G8348"/>
  <c r="K8348" s="1"/>
  <c r="G8349"/>
  <c r="K8349" s="1"/>
  <c r="G8350"/>
  <c r="K8350" s="1"/>
  <c r="G8351"/>
  <c r="K8351" s="1"/>
  <c r="G8352"/>
  <c r="K8352" s="1"/>
  <c r="G8353"/>
  <c r="K8353" s="1"/>
  <c r="G8354"/>
  <c r="K8354" s="1"/>
  <c r="G8355"/>
  <c r="K8355" s="1"/>
  <c r="G8356"/>
  <c r="K8356" s="1"/>
  <c r="G8357"/>
  <c r="K8357" s="1"/>
  <c r="G8358"/>
  <c r="K8358" s="1"/>
  <c r="G8359"/>
  <c r="K8359" s="1"/>
  <c r="G8360"/>
  <c r="K8360" s="1"/>
  <c r="G8361"/>
  <c r="K8361" s="1"/>
  <c r="G8362"/>
  <c r="K8362" s="1"/>
  <c r="G8363"/>
  <c r="K8363" s="1"/>
  <c r="G8364"/>
  <c r="K8364" s="1"/>
  <c r="G8365"/>
  <c r="K8365" s="1"/>
  <c r="G8366"/>
  <c r="K8366" s="1"/>
  <c r="G8367"/>
  <c r="K8367" s="1"/>
  <c r="G8368"/>
  <c r="K8368" s="1"/>
  <c r="G8369"/>
  <c r="K8369" s="1"/>
  <c r="G8370"/>
  <c r="K8370" s="1"/>
  <c r="G8371"/>
  <c r="K8371" s="1"/>
  <c r="G8372"/>
  <c r="K8372" s="1"/>
  <c r="G8373"/>
  <c r="K8373" s="1"/>
  <c r="G8374"/>
  <c r="K8374" s="1"/>
  <c r="G8375"/>
  <c r="K8375" s="1"/>
  <c r="G8376"/>
  <c r="K8376" s="1"/>
  <c r="G8377"/>
  <c r="K8377" s="1"/>
  <c r="G8378"/>
  <c r="K8378" s="1"/>
  <c r="G8379"/>
  <c r="K8379" s="1"/>
  <c r="G8380"/>
  <c r="K8380" s="1"/>
  <c r="G8381"/>
  <c r="K8381" s="1"/>
  <c r="G8382"/>
  <c r="K8382" s="1"/>
  <c r="G8383"/>
  <c r="K8383" s="1"/>
  <c r="G8384"/>
  <c r="K8384" s="1"/>
  <c r="G8385"/>
  <c r="K8385" s="1"/>
  <c r="G8386"/>
  <c r="K8386" s="1"/>
  <c r="G8387"/>
  <c r="K8387" s="1"/>
  <c r="G8388"/>
  <c r="K8388" s="1"/>
  <c r="G8389"/>
  <c r="K8389" s="1"/>
  <c r="G8390"/>
  <c r="K8390" s="1"/>
  <c r="G8391"/>
  <c r="K8391" s="1"/>
  <c r="G8392"/>
  <c r="K8392" s="1"/>
  <c r="G8393"/>
  <c r="K8393" s="1"/>
  <c r="G8394"/>
  <c r="K8394" s="1"/>
  <c r="G8395"/>
  <c r="K8395" s="1"/>
  <c r="G8396"/>
  <c r="K8396" s="1"/>
  <c r="G8397"/>
  <c r="K8397" s="1"/>
  <c r="G8398"/>
  <c r="K8398" s="1"/>
  <c r="G8399"/>
  <c r="K8399" s="1"/>
  <c r="G8400"/>
  <c r="K8400" s="1"/>
  <c r="G8401"/>
  <c r="K8401" s="1"/>
  <c r="G8402"/>
  <c r="K8402" s="1"/>
  <c r="G8403"/>
  <c r="K8403" s="1"/>
  <c r="G8404"/>
  <c r="K8404" s="1"/>
  <c r="G8405"/>
  <c r="K8405" s="1"/>
  <c r="G8406"/>
  <c r="K8406" s="1"/>
  <c r="G8407"/>
  <c r="K8407" s="1"/>
  <c r="G8408"/>
  <c r="K8408" s="1"/>
  <c r="G8409"/>
  <c r="K8409" s="1"/>
  <c r="G8410"/>
  <c r="K8410" s="1"/>
  <c r="G8411"/>
  <c r="K8411" s="1"/>
  <c r="G8412"/>
  <c r="K8412" s="1"/>
  <c r="G8413"/>
  <c r="K8413" s="1"/>
  <c r="G8414"/>
  <c r="K8414" s="1"/>
  <c r="G8415"/>
  <c r="K8415" s="1"/>
  <c r="G8416"/>
  <c r="K8416" s="1"/>
  <c r="G8417"/>
  <c r="K8417" s="1"/>
  <c r="G8418"/>
  <c r="K8418" s="1"/>
  <c r="G8419"/>
  <c r="K8419" s="1"/>
  <c r="G8420"/>
  <c r="K8420" s="1"/>
  <c r="G8421"/>
  <c r="K8421" s="1"/>
  <c r="G8422"/>
  <c r="K8422" s="1"/>
  <c r="G8423"/>
  <c r="K8423" s="1"/>
  <c r="G8424"/>
  <c r="K8424" s="1"/>
  <c r="G8425"/>
  <c r="K8425" s="1"/>
  <c r="G8426"/>
  <c r="K8426" s="1"/>
  <c r="G8427"/>
  <c r="K8427" s="1"/>
  <c r="G8428"/>
  <c r="K8428" s="1"/>
  <c r="G8429"/>
  <c r="K8429" s="1"/>
  <c r="G8430"/>
  <c r="K8430" s="1"/>
  <c r="G8431"/>
  <c r="K8431" s="1"/>
  <c r="G8432"/>
  <c r="K8432" s="1"/>
  <c r="G8433"/>
  <c r="K8433" s="1"/>
  <c r="G8434"/>
  <c r="K8434" s="1"/>
  <c r="G8435"/>
  <c r="K8435" s="1"/>
  <c r="G8436"/>
  <c r="K8436" s="1"/>
  <c r="G8437"/>
  <c r="K8437" s="1"/>
  <c r="G8438"/>
  <c r="K8438" s="1"/>
  <c r="G8439"/>
  <c r="K8439" s="1"/>
  <c r="G8440"/>
  <c r="K8440" s="1"/>
  <c r="G8441"/>
  <c r="K8441" s="1"/>
  <c r="G8442"/>
  <c r="K8442" s="1"/>
  <c r="G8443"/>
  <c r="K8443" s="1"/>
  <c r="G8444"/>
  <c r="K8444" s="1"/>
  <c r="G8445"/>
  <c r="K8445" s="1"/>
  <c r="G8446"/>
  <c r="K8446" s="1"/>
  <c r="G8447"/>
  <c r="K8447" s="1"/>
  <c r="G8448"/>
  <c r="K8448" s="1"/>
  <c r="G8449"/>
  <c r="K8449" s="1"/>
  <c r="G8450"/>
  <c r="K8450" s="1"/>
  <c r="G8451"/>
  <c r="K8451" s="1"/>
  <c r="G8452"/>
  <c r="K8452" s="1"/>
  <c r="G8453"/>
  <c r="K8453" s="1"/>
  <c r="G8454"/>
  <c r="K8454" s="1"/>
  <c r="G8455"/>
  <c r="K8455" s="1"/>
  <c r="G8456"/>
  <c r="K8456" s="1"/>
  <c r="G8457"/>
  <c r="K8457" s="1"/>
  <c r="G8458"/>
  <c r="K8458" s="1"/>
  <c r="G8459"/>
  <c r="K8459" s="1"/>
  <c r="G8460"/>
  <c r="K8460" s="1"/>
  <c r="G8461"/>
  <c r="K8461" s="1"/>
  <c r="G8462"/>
  <c r="K8462" s="1"/>
  <c r="G8463"/>
  <c r="K8463" s="1"/>
  <c r="G8464"/>
  <c r="K8464" s="1"/>
  <c r="G8465"/>
  <c r="K8465" s="1"/>
  <c r="G8466"/>
  <c r="K8466" s="1"/>
  <c r="G8467"/>
  <c r="K8467" s="1"/>
  <c r="G8468"/>
  <c r="K8468" s="1"/>
  <c r="G8469"/>
  <c r="K8469" s="1"/>
  <c r="G8470"/>
  <c r="K8470" s="1"/>
  <c r="G8471"/>
  <c r="K8471" s="1"/>
  <c r="G8472"/>
  <c r="K8472" s="1"/>
  <c r="G8473"/>
  <c r="K8473" s="1"/>
  <c r="G8474"/>
  <c r="K8474" s="1"/>
  <c r="G8475"/>
  <c r="K8475" s="1"/>
  <c r="G8476"/>
  <c r="K8476" s="1"/>
  <c r="G8477"/>
  <c r="K8477" s="1"/>
  <c r="G8478"/>
  <c r="K8478" s="1"/>
  <c r="G8479"/>
  <c r="K8479" s="1"/>
  <c r="G8480"/>
  <c r="K8480" s="1"/>
  <c r="G8481"/>
  <c r="K8481" s="1"/>
  <c r="G8482"/>
  <c r="K8482" s="1"/>
  <c r="G8483"/>
  <c r="K8483" s="1"/>
  <c r="G8484"/>
  <c r="K8484" s="1"/>
  <c r="G8485"/>
  <c r="K8485" s="1"/>
  <c r="G8486"/>
  <c r="K8486" s="1"/>
  <c r="G8487"/>
  <c r="K8487" s="1"/>
  <c r="G8488"/>
  <c r="K8488" s="1"/>
  <c r="G8489"/>
  <c r="K8489" s="1"/>
  <c r="G8490"/>
  <c r="K8490" s="1"/>
  <c r="G8491"/>
  <c r="K8491" s="1"/>
  <c r="G8492"/>
  <c r="K8492" s="1"/>
  <c r="G8493"/>
  <c r="K8493" s="1"/>
  <c r="G8494"/>
  <c r="K8494" s="1"/>
  <c r="G8495"/>
  <c r="K8495" s="1"/>
  <c r="G8496"/>
  <c r="K8496" s="1"/>
  <c r="G8497"/>
  <c r="K8497" s="1"/>
  <c r="G8498"/>
  <c r="K8498" s="1"/>
  <c r="G8499"/>
  <c r="K8499" s="1"/>
  <c r="G8500"/>
  <c r="K8500" s="1"/>
  <c r="G8501"/>
  <c r="K8501" s="1"/>
  <c r="G8502"/>
  <c r="K8502" s="1"/>
  <c r="G8503"/>
  <c r="K8503" s="1"/>
  <c r="G8504"/>
  <c r="K8504" s="1"/>
  <c r="G8505"/>
  <c r="K8505" s="1"/>
  <c r="G8506"/>
  <c r="K8506" s="1"/>
  <c r="G8507"/>
  <c r="K8507" s="1"/>
  <c r="G8508"/>
  <c r="K8508" s="1"/>
  <c r="G8509"/>
  <c r="K8509" s="1"/>
  <c r="G8510"/>
  <c r="K8510" s="1"/>
  <c r="G8511"/>
  <c r="K8511" s="1"/>
  <c r="G8512"/>
  <c r="K8512" s="1"/>
  <c r="G8513"/>
  <c r="K8513" s="1"/>
  <c r="G8514"/>
  <c r="K8514" s="1"/>
  <c r="G8515"/>
  <c r="K8515" s="1"/>
  <c r="G8516"/>
  <c r="K8516" s="1"/>
  <c r="G8517"/>
  <c r="K8517" s="1"/>
  <c r="G8518"/>
  <c r="K8518" s="1"/>
  <c r="G8519"/>
  <c r="K8519" s="1"/>
  <c r="G8520"/>
  <c r="K8520" s="1"/>
  <c r="G8521"/>
  <c r="K8521" s="1"/>
  <c r="G8522"/>
  <c r="K8522" s="1"/>
  <c r="G8523"/>
  <c r="K8523" s="1"/>
  <c r="G8524"/>
  <c r="K8524" s="1"/>
  <c r="G8525"/>
  <c r="K8525" s="1"/>
  <c r="G8526"/>
  <c r="K8526" s="1"/>
  <c r="G8527"/>
  <c r="K8527" s="1"/>
  <c r="G8528"/>
  <c r="K8528" s="1"/>
  <c r="G8529"/>
  <c r="K8529" s="1"/>
  <c r="G8530"/>
  <c r="K8530" s="1"/>
  <c r="G8531"/>
  <c r="K8531" s="1"/>
  <c r="G8532"/>
  <c r="K8532" s="1"/>
  <c r="G8533"/>
  <c r="K8533" s="1"/>
  <c r="G8534"/>
  <c r="K8534" s="1"/>
  <c r="G8535"/>
  <c r="K8535" s="1"/>
  <c r="G8536"/>
  <c r="K8536" s="1"/>
  <c r="G8537"/>
  <c r="K8537" s="1"/>
  <c r="G8538"/>
  <c r="K8538" s="1"/>
  <c r="G8539"/>
  <c r="K8539" s="1"/>
  <c r="G8540"/>
  <c r="K8540" s="1"/>
  <c r="G8541"/>
  <c r="K8541" s="1"/>
  <c r="G8542"/>
  <c r="K8542" s="1"/>
  <c r="G8543"/>
  <c r="K8543" s="1"/>
  <c r="G8544"/>
  <c r="K8544" s="1"/>
  <c r="G8545"/>
  <c r="K8545" s="1"/>
  <c r="G8546"/>
  <c r="K8546" s="1"/>
  <c r="G8547"/>
  <c r="K8547" s="1"/>
  <c r="G8548"/>
  <c r="K8548" s="1"/>
  <c r="G8549"/>
  <c r="K8549" s="1"/>
  <c r="G8550"/>
  <c r="K8550" s="1"/>
  <c r="G8551"/>
  <c r="K8551" s="1"/>
  <c r="G8552"/>
  <c r="K8552" s="1"/>
  <c r="G8553"/>
  <c r="K8553" s="1"/>
  <c r="G8554"/>
  <c r="K8554" s="1"/>
  <c r="G8555"/>
  <c r="K8555" s="1"/>
  <c r="G8556"/>
  <c r="K8556" s="1"/>
  <c r="G8557"/>
  <c r="K8557" s="1"/>
  <c r="G8558"/>
  <c r="K8558" s="1"/>
  <c r="G8559"/>
  <c r="K8559" s="1"/>
  <c r="G8560"/>
  <c r="K8560" s="1"/>
  <c r="G8561"/>
  <c r="K8561" s="1"/>
  <c r="G8562"/>
  <c r="K8562" s="1"/>
  <c r="G8563"/>
  <c r="K8563" s="1"/>
  <c r="G8564"/>
  <c r="K8564" s="1"/>
  <c r="G8565"/>
  <c r="K8565" s="1"/>
  <c r="G8566"/>
  <c r="K8566" s="1"/>
  <c r="G8567"/>
  <c r="K8567" s="1"/>
  <c r="G8568"/>
  <c r="K8568" s="1"/>
  <c r="G8569"/>
  <c r="K8569" s="1"/>
  <c r="G8570"/>
  <c r="K8570" s="1"/>
  <c r="G8571"/>
  <c r="K8571" s="1"/>
  <c r="G8572"/>
  <c r="K8572" s="1"/>
  <c r="G8573"/>
  <c r="K8573" s="1"/>
  <c r="G8574"/>
  <c r="K8574" s="1"/>
  <c r="G8575"/>
  <c r="K8575" s="1"/>
  <c r="G8576"/>
  <c r="K8576" s="1"/>
  <c r="G8577"/>
  <c r="K8577" s="1"/>
  <c r="G8578"/>
  <c r="K8578" s="1"/>
  <c r="G8579"/>
  <c r="K8579" s="1"/>
  <c r="G8580"/>
  <c r="K8580" s="1"/>
  <c r="G8581"/>
  <c r="K8581" s="1"/>
  <c r="G8582"/>
  <c r="K8582" s="1"/>
  <c r="G8583"/>
  <c r="K8583" s="1"/>
  <c r="G8584"/>
  <c r="K8584" s="1"/>
  <c r="G8585"/>
  <c r="K8585" s="1"/>
  <c r="G8586"/>
  <c r="K8586" s="1"/>
  <c r="G8587"/>
  <c r="K8587" s="1"/>
  <c r="G8588"/>
  <c r="K8588" s="1"/>
  <c r="G8589"/>
  <c r="K8589" s="1"/>
  <c r="G8590"/>
  <c r="K8590" s="1"/>
  <c r="G8591"/>
  <c r="K8591" s="1"/>
  <c r="G8592"/>
  <c r="K8592" s="1"/>
  <c r="G8593"/>
  <c r="K8593" s="1"/>
  <c r="G8594"/>
  <c r="K8594" s="1"/>
  <c r="G8595"/>
  <c r="K8595" s="1"/>
  <c r="G8596"/>
  <c r="K8596" s="1"/>
  <c r="G8597"/>
  <c r="K8597" s="1"/>
  <c r="G8598"/>
  <c r="K8598" s="1"/>
  <c r="G8599"/>
  <c r="K8599" s="1"/>
  <c r="G8600"/>
  <c r="K8600" s="1"/>
  <c r="G8601"/>
  <c r="K8601" s="1"/>
  <c r="G8602"/>
  <c r="K8602" s="1"/>
  <c r="G8603"/>
  <c r="K8603" s="1"/>
  <c r="G8604"/>
  <c r="K8604" s="1"/>
  <c r="G8605"/>
  <c r="K8605" s="1"/>
  <c r="G8606"/>
  <c r="K8606" s="1"/>
  <c r="G8607"/>
  <c r="K8607" s="1"/>
  <c r="G8608"/>
  <c r="K8608" s="1"/>
  <c r="G8609"/>
  <c r="K8609" s="1"/>
  <c r="G8610"/>
  <c r="K8610" s="1"/>
  <c r="G8611"/>
  <c r="K8611" s="1"/>
  <c r="G8612"/>
  <c r="K8612" s="1"/>
  <c r="G8613"/>
  <c r="K8613" s="1"/>
  <c r="G8614"/>
  <c r="K8614" s="1"/>
  <c r="G8615"/>
  <c r="K8615" s="1"/>
  <c r="G8616"/>
  <c r="K8616" s="1"/>
  <c r="G8617"/>
  <c r="K8617" s="1"/>
  <c r="G8618"/>
  <c r="K8618" s="1"/>
  <c r="G8619"/>
  <c r="K8619" s="1"/>
  <c r="G8620"/>
  <c r="K8620" s="1"/>
  <c r="G8621"/>
  <c r="K8621" s="1"/>
  <c r="G8622"/>
  <c r="K8622" s="1"/>
  <c r="G8623"/>
  <c r="K8623" s="1"/>
  <c r="G8624"/>
  <c r="K8624" s="1"/>
  <c r="G8625"/>
  <c r="K8625" s="1"/>
  <c r="G8626"/>
  <c r="K8626" s="1"/>
  <c r="G8627"/>
  <c r="K8627" s="1"/>
  <c r="G8628"/>
  <c r="K8628" s="1"/>
  <c r="G8629"/>
  <c r="K8629" s="1"/>
  <c r="G8630"/>
  <c r="K8630" s="1"/>
  <c r="G8631"/>
  <c r="K8631" s="1"/>
  <c r="G8632"/>
  <c r="K8632" s="1"/>
  <c r="G8633"/>
  <c r="K8633" s="1"/>
  <c r="G8634"/>
  <c r="K8634" s="1"/>
  <c r="G8635"/>
  <c r="K8635" s="1"/>
  <c r="G8636"/>
  <c r="K8636" s="1"/>
  <c r="G8637"/>
  <c r="K8637" s="1"/>
  <c r="G8638"/>
  <c r="K8638" s="1"/>
  <c r="G8639"/>
  <c r="K8639" s="1"/>
  <c r="G8640"/>
  <c r="K8640" s="1"/>
  <c r="G8641"/>
  <c r="K8641" s="1"/>
  <c r="G8642"/>
  <c r="K8642" s="1"/>
  <c r="G8643"/>
  <c r="K8643" s="1"/>
  <c r="G8644"/>
  <c r="K8644" s="1"/>
  <c r="G8645"/>
  <c r="K8645" s="1"/>
  <c r="G8646"/>
  <c r="K8646" s="1"/>
  <c r="G8647"/>
  <c r="K8647" s="1"/>
  <c r="G8648"/>
  <c r="K8648" s="1"/>
  <c r="G8649"/>
  <c r="K8649" s="1"/>
  <c r="G8650"/>
  <c r="K8650" s="1"/>
  <c r="G8651"/>
  <c r="K8651" s="1"/>
  <c r="G8652"/>
  <c r="K8652" s="1"/>
  <c r="G8653"/>
  <c r="K8653" s="1"/>
  <c r="G8654"/>
  <c r="K8654" s="1"/>
  <c r="G8655"/>
  <c r="K8655" s="1"/>
  <c r="G8656"/>
  <c r="K8656" s="1"/>
  <c r="G8657"/>
  <c r="K8657" s="1"/>
  <c r="G8658"/>
  <c r="K8658" s="1"/>
  <c r="G8659"/>
  <c r="K8659" s="1"/>
  <c r="G8660"/>
  <c r="K8660" s="1"/>
  <c r="G8661"/>
  <c r="K8661" s="1"/>
  <c r="G8662"/>
  <c r="K8662" s="1"/>
  <c r="G8663"/>
  <c r="K8663" s="1"/>
  <c r="G8664"/>
  <c r="K8664" s="1"/>
  <c r="G8665"/>
  <c r="K8665" s="1"/>
  <c r="G8666"/>
  <c r="K8666" s="1"/>
  <c r="G8667"/>
  <c r="K8667" s="1"/>
  <c r="G8668"/>
  <c r="K8668" s="1"/>
  <c r="G8669"/>
  <c r="K8669" s="1"/>
  <c r="G8670"/>
  <c r="K8670" s="1"/>
  <c r="G8671"/>
  <c r="K8671" s="1"/>
  <c r="G8672"/>
  <c r="K8672" s="1"/>
  <c r="G8673"/>
  <c r="K8673" s="1"/>
  <c r="G8674"/>
  <c r="K8674" s="1"/>
  <c r="G8675"/>
  <c r="K8675" s="1"/>
  <c r="G8676"/>
  <c r="K8676" s="1"/>
  <c r="G8677"/>
  <c r="K8677" s="1"/>
  <c r="G8678"/>
  <c r="K8678" s="1"/>
  <c r="G8679"/>
  <c r="K8679" s="1"/>
  <c r="G8680"/>
  <c r="K8680" s="1"/>
  <c r="G8681"/>
  <c r="K8681" s="1"/>
  <c r="G8682"/>
  <c r="K8682" s="1"/>
  <c r="G8683"/>
  <c r="K8683" s="1"/>
  <c r="G8684"/>
  <c r="K8684" s="1"/>
  <c r="G8685"/>
  <c r="K8685" s="1"/>
  <c r="G8686"/>
  <c r="K8686" s="1"/>
  <c r="G8687"/>
  <c r="K8687" s="1"/>
  <c r="G8688"/>
  <c r="K8688" s="1"/>
  <c r="G8689"/>
  <c r="K8689" s="1"/>
  <c r="G8690"/>
  <c r="K8690" s="1"/>
  <c r="G8691"/>
  <c r="K8691" s="1"/>
  <c r="G8692"/>
  <c r="K8692" s="1"/>
  <c r="G8693"/>
  <c r="K8693" s="1"/>
  <c r="G8694"/>
  <c r="K8694" s="1"/>
  <c r="G8695"/>
  <c r="K8695" s="1"/>
  <c r="G8696"/>
  <c r="K8696" s="1"/>
  <c r="G8697"/>
  <c r="K8697" s="1"/>
  <c r="G8698"/>
  <c r="K8698" s="1"/>
  <c r="G8699"/>
  <c r="K8699" s="1"/>
  <c r="G8700"/>
  <c r="K8700" s="1"/>
  <c r="G8701"/>
  <c r="K8701" s="1"/>
  <c r="G8702"/>
  <c r="K8702" s="1"/>
  <c r="G8703"/>
  <c r="K8703" s="1"/>
  <c r="G8704"/>
  <c r="K8704" s="1"/>
  <c r="G8705"/>
  <c r="K8705" s="1"/>
  <c r="G8706"/>
  <c r="K8706" s="1"/>
  <c r="G8707"/>
  <c r="K8707" s="1"/>
  <c r="G8708"/>
  <c r="K8708" s="1"/>
  <c r="G8709"/>
  <c r="K8709" s="1"/>
  <c r="G8710"/>
  <c r="K8710" s="1"/>
  <c r="G8711"/>
  <c r="K8711" s="1"/>
  <c r="G8712"/>
  <c r="K8712" s="1"/>
  <c r="G8713"/>
  <c r="K8713" s="1"/>
  <c r="G8714"/>
  <c r="K8714" s="1"/>
  <c r="G8715"/>
  <c r="K8715" s="1"/>
  <c r="G8716"/>
  <c r="K8716" s="1"/>
  <c r="G8717"/>
  <c r="K8717" s="1"/>
  <c r="G8718"/>
  <c r="K8718" s="1"/>
  <c r="G8719"/>
  <c r="K8719" s="1"/>
  <c r="G8720"/>
  <c r="K8720" s="1"/>
  <c r="G8721"/>
  <c r="K8721" s="1"/>
  <c r="G8722"/>
  <c r="K8722" s="1"/>
  <c r="G8723"/>
  <c r="K8723" s="1"/>
  <c r="G8724"/>
  <c r="K8724" s="1"/>
  <c r="G8725"/>
  <c r="K8725" s="1"/>
  <c r="G8726"/>
  <c r="K8726" s="1"/>
  <c r="G8727"/>
  <c r="K8727" s="1"/>
  <c r="G8728"/>
  <c r="K8728" s="1"/>
  <c r="G8729"/>
  <c r="K8729" s="1"/>
  <c r="G8730"/>
  <c r="K8730" s="1"/>
  <c r="G8731"/>
  <c r="K8731" s="1"/>
  <c r="G8732"/>
  <c r="K8732" s="1"/>
  <c r="G8733"/>
  <c r="K8733" s="1"/>
  <c r="G8734"/>
  <c r="K8734" s="1"/>
  <c r="G8735"/>
  <c r="K8735" s="1"/>
  <c r="G8736"/>
  <c r="K8736" s="1"/>
  <c r="G8737"/>
  <c r="K8737" s="1"/>
  <c r="G8738"/>
  <c r="K8738" s="1"/>
  <c r="G8739"/>
  <c r="K8739" s="1"/>
  <c r="G8740"/>
  <c r="K8740" s="1"/>
  <c r="G8741"/>
  <c r="K8741" s="1"/>
  <c r="G8742"/>
  <c r="K8742" s="1"/>
  <c r="G8743"/>
  <c r="K8743" s="1"/>
  <c r="G8744"/>
  <c r="K8744" s="1"/>
  <c r="G8745"/>
  <c r="K8745" s="1"/>
  <c r="G8746"/>
  <c r="K8746" s="1"/>
  <c r="G8747"/>
  <c r="K8747" s="1"/>
  <c r="G8748"/>
  <c r="K8748" s="1"/>
  <c r="G8749"/>
  <c r="K8749" s="1"/>
  <c r="G8750"/>
  <c r="K8750" s="1"/>
  <c r="G8751"/>
  <c r="K8751" s="1"/>
  <c r="G8752"/>
  <c r="K8752" s="1"/>
  <c r="G8753"/>
  <c r="K8753" s="1"/>
  <c r="G8754"/>
  <c r="K8754" s="1"/>
  <c r="G8755"/>
  <c r="K8755" s="1"/>
  <c r="G8756"/>
  <c r="K8756" s="1"/>
  <c r="G8757"/>
  <c r="K8757" s="1"/>
  <c r="G8758"/>
  <c r="K8758" s="1"/>
  <c r="G8759"/>
  <c r="K8759" s="1"/>
  <c r="G8760"/>
  <c r="K8760" s="1"/>
  <c r="G8761"/>
  <c r="K8761" s="1"/>
  <c r="G8762"/>
  <c r="K8762" s="1"/>
  <c r="G8763"/>
  <c r="K8763" s="1"/>
  <c r="G8764"/>
  <c r="K8764" s="1"/>
  <c r="G7"/>
  <c r="G8"/>
  <c r="G9"/>
  <c r="G10"/>
  <c r="G11"/>
  <c r="G12"/>
  <c r="G13"/>
  <c r="G14"/>
  <c r="G15"/>
  <c r="G16"/>
  <c r="G17"/>
  <c r="G18"/>
  <c r="G19"/>
  <c r="K19" s="1"/>
  <c r="G20"/>
  <c r="K20" s="1"/>
  <c r="G21"/>
  <c r="K21" s="1"/>
  <c r="G22"/>
  <c r="K22" s="1"/>
  <c r="J8761"/>
  <c r="J8762"/>
  <c r="J8763"/>
  <c r="J8764"/>
  <c r="K14" l="1"/>
  <c r="K15"/>
  <c r="K11"/>
  <c r="K7"/>
  <c r="K16"/>
  <c r="K12"/>
  <c r="K8"/>
  <c r="K6"/>
  <c r="K18"/>
  <c r="K10"/>
  <c r="K17"/>
  <c r="K13"/>
  <c r="K9"/>
</calcChain>
</file>

<file path=xl/sharedStrings.xml><?xml version="1.0" encoding="utf-8"?>
<sst xmlns="http://schemas.openxmlformats.org/spreadsheetml/2006/main" count="21" uniqueCount="15">
  <si>
    <t>phi_res</t>
  </si>
  <si>
    <t>renewable</t>
  </si>
  <si>
    <t>solar</t>
  </si>
  <si>
    <t>wind</t>
  </si>
  <si>
    <t>Schill &amp; Zerrahn model</t>
  </si>
  <si>
    <t>our input  solar</t>
  </si>
  <si>
    <t xml:space="preserve">our input wind </t>
  </si>
  <si>
    <t>OPS solar profile</t>
  </si>
  <si>
    <t>OPS wind profile</t>
  </si>
  <si>
    <t>Aggregate</t>
  </si>
  <si>
    <t>DE_solar_capacity</t>
  </si>
  <si>
    <t>DE_solar_generation</t>
  </si>
  <si>
    <t>DE_wind_capacity</t>
  </si>
  <si>
    <t>DE_wind_generation</t>
  </si>
  <si>
    <t>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</si>
</sst>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Tabelle1!$G$1</c:f>
              <c:strCache>
                <c:ptCount val="1"/>
                <c:pt idx="0">
                  <c:v>Aggregate</c:v>
                </c:pt>
              </c:strCache>
            </c:strRef>
          </c:tx>
          <c:marker>
            <c:symbol val="none"/>
          </c:marker>
          <c:val>
            <c:numRef>
              <c:f>Tabelle1!$G$6:$G$100</c:f>
              <c:numCache>
                <c:formatCode>General</c:formatCode>
                <c:ptCount val="95"/>
                <c:pt idx="0">
                  <c:v>0.11921330424013682</c:v>
                </c:pt>
                <c:pt idx="1">
                  <c:v>0.12978415993395059</c:v>
                </c:pt>
                <c:pt idx="2">
                  <c:v>0.13224626997700065</c:v>
                </c:pt>
                <c:pt idx="3">
                  <c:v>0.12546440997818009</c:v>
                </c:pt>
                <c:pt idx="4">
                  <c:v>0.12325293389160819</c:v>
                </c:pt>
                <c:pt idx="5">
                  <c:v>0.11863832045762812</c:v>
                </c:pt>
                <c:pt idx="6">
                  <c:v>0.1213805508049773</c:v>
                </c:pt>
                <c:pt idx="7">
                  <c:v>0.12606888010850975</c:v>
                </c:pt>
                <c:pt idx="8">
                  <c:v>0.13882172554107447</c:v>
                </c:pt>
                <c:pt idx="9">
                  <c:v>0.15343221088635961</c:v>
                </c:pt>
                <c:pt idx="10">
                  <c:v>0.17511941970867489</c:v>
                </c:pt>
                <c:pt idx="11">
                  <c:v>0.18414224214188832</c:v>
                </c:pt>
                <c:pt idx="12">
                  <c:v>0.17823022940378605</c:v>
                </c:pt>
                <c:pt idx="13">
                  <c:v>0.15015922627823317</c:v>
                </c:pt>
                <c:pt idx="14">
                  <c:v>0.11781270271864126</c:v>
                </c:pt>
                <c:pt idx="15">
                  <c:v>0.12166067110927641</c:v>
                </c:pt>
                <c:pt idx="16">
                  <c:v>0.14482219732263962</c:v>
                </c:pt>
                <c:pt idx="17">
                  <c:v>0.16270566727605118</c:v>
                </c:pt>
                <c:pt idx="18">
                  <c:v>0.18218140001179453</c:v>
                </c:pt>
                <c:pt idx="19">
                  <c:v>0.18942029840183994</c:v>
                </c:pt>
                <c:pt idx="20">
                  <c:v>0.19136639735802324</c:v>
                </c:pt>
                <c:pt idx="21">
                  <c:v>0.19900336144365158</c:v>
                </c:pt>
                <c:pt idx="22">
                  <c:v>0.20627174618151795</c:v>
                </c:pt>
                <c:pt idx="23">
                  <c:v>0.20309874104431405</c:v>
                </c:pt>
                <c:pt idx="24">
                  <c:v>0.20382109266739393</c:v>
                </c:pt>
                <c:pt idx="25">
                  <c:v>0.20783088126898017</c:v>
                </c:pt>
                <c:pt idx="26">
                  <c:v>0.2179732877318159</c:v>
                </c:pt>
                <c:pt idx="27">
                  <c:v>0.22109856414187576</c:v>
                </c:pt>
                <c:pt idx="28">
                  <c:v>0.22300026535365747</c:v>
                </c:pt>
                <c:pt idx="29">
                  <c:v>0.23152106613202819</c:v>
                </c:pt>
                <c:pt idx="30">
                  <c:v>0.23386502343957308</c:v>
                </c:pt>
                <c:pt idx="31">
                  <c:v>0.22693634460594983</c:v>
                </c:pt>
                <c:pt idx="32">
                  <c:v>0.22512309461332075</c:v>
                </c:pt>
                <c:pt idx="33">
                  <c:v>0.23265619011115371</c:v>
                </c:pt>
                <c:pt idx="34">
                  <c:v>0.22714273078397265</c:v>
                </c:pt>
                <c:pt idx="35">
                  <c:v>0.22515257835303831</c:v>
                </c:pt>
                <c:pt idx="36">
                  <c:v>0.22496093404487424</c:v>
                </c:pt>
                <c:pt idx="37">
                  <c:v>0.20771294631010997</c:v>
                </c:pt>
                <c:pt idx="38">
                  <c:v>0.19025857239732288</c:v>
                </c:pt>
                <c:pt idx="39">
                  <c:v>0.17654863342866409</c:v>
                </c:pt>
                <c:pt idx="40">
                  <c:v>0.18325618421440576</c:v>
                </c:pt>
                <c:pt idx="41">
                  <c:v>0.17654863342866409</c:v>
                </c:pt>
                <c:pt idx="42">
                  <c:v>0.17186071881357431</c:v>
                </c:pt>
                <c:pt idx="43">
                  <c:v>0.15835716602293834</c:v>
                </c:pt>
                <c:pt idx="44">
                  <c:v>0.14423445469823393</c:v>
                </c:pt>
                <c:pt idx="45">
                  <c:v>0.1295662941887549</c:v>
                </c:pt>
                <c:pt idx="46">
                  <c:v>0.12952206857917858</c:v>
                </c:pt>
                <c:pt idx="47">
                  <c:v>0.11669320125007371</c:v>
                </c:pt>
                <c:pt idx="48">
                  <c:v>0.11625095819328971</c:v>
                </c:pt>
                <c:pt idx="49">
                  <c:v>0.12029011144525031</c:v>
                </c:pt>
                <c:pt idx="50">
                  <c:v>0.13519370245887138</c:v>
                </c:pt>
                <c:pt idx="51">
                  <c:v>0.14853470133852231</c:v>
                </c:pt>
                <c:pt idx="52">
                  <c:v>0.16298130786013326</c:v>
                </c:pt>
                <c:pt idx="53">
                  <c:v>0.17934430096114157</c:v>
                </c:pt>
                <c:pt idx="54">
                  <c:v>0.19209564243174715</c:v>
                </c:pt>
                <c:pt idx="55">
                  <c:v>0.21230615012677634</c:v>
                </c:pt>
                <c:pt idx="56">
                  <c:v>0.24461937614246124</c:v>
                </c:pt>
                <c:pt idx="57">
                  <c:v>0.28181201721799637</c:v>
                </c:pt>
                <c:pt idx="58">
                  <c:v>0.2946075829942803</c:v>
                </c:pt>
                <c:pt idx="59">
                  <c:v>0.28254908897930303</c:v>
                </c:pt>
                <c:pt idx="60">
                  <c:v>0.27772863966035732</c:v>
                </c:pt>
                <c:pt idx="61">
                  <c:v>0.26449083082728936</c:v>
                </c:pt>
                <c:pt idx="62">
                  <c:v>0.24358747567663189</c:v>
                </c:pt>
                <c:pt idx="63">
                  <c:v>0.22653163511999527</c:v>
                </c:pt>
                <c:pt idx="64">
                  <c:v>0.21700866796391297</c:v>
                </c:pt>
                <c:pt idx="65">
                  <c:v>0.23527330620909251</c:v>
                </c:pt>
                <c:pt idx="66">
                  <c:v>0.23378442125125301</c:v>
                </c:pt>
                <c:pt idx="67">
                  <c:v>0.23730762427029894</c:v>
                </c:pt>
                <c:pt idx="68">
                  <c:v>0.25050120879768856</c:v>
                </c:pt>
                <c:pt idx="69">
                  <c:v>0.26342944749100772</c:v>
                </c:pt>
                <c:pt idx="70">
                  <c:v>0.27447078247538181</c:v>
                </c:pt>
                <c:pt idx="71">
                  <c:v>0.27337991626864794</c:v>
                </c:pt>
                <c:pt idx="72">
                  <c:v>0.26269237572970106</c:v>
                </c:pt>
                <c:pt idx="73">
                  <c:v>0.25308095996226193</c:v>
                </c:pt>
                <c:pt idx="74">
                  <c:v>0.24572498378442126</c:v>
                </c:pt>
                <c:pt idx="75">
                  <c:v>0.23760245297482163</c:v>
                </c:pt>
                <c:pt idx="76">
                  <c:v>0.21963264343416475</c:v>
                </c:pt>
                <c:pt idx="77">
                  <c:v>0.21087623090984139</c:v>
                </c:pt>
                <c:pt idx="78">
                  <c:v>0.18960433987853056</c:v>
                </c:pt>
                <c:pt idx="79">
                  <c:v>0.17672032549088978</c:v>
                </c:pt>
                <c:pt idx="80">
                  <c:v>0.18339819564832832</c:v>
                </c:pt>
                <c:pt idx="81">
                  <c:v>0.19070994752049059</c:v>
                </c:pt>
                <c:pt idx="82">
                  <c:v>0.18016982133380505</c:v>
                </c:pt>
                <c:pt idx="83">
                  <c:v>0.15898637891385106</c:v>
                </c:pt>
                <c:pt idx="84">
                  <c:v>0.14293295595259153</c:v>
                </c:pt>
                <c:pt idx="85">
                  <c:v>0.12856005660711126</c:v>
                </c:pt>
                <c:pt idx="86">
                  <c:v>0.1297983371661065</c:v>
                </c:pt>
                <c:pt idx="87">
                  <c:v>0.13656465593490183</c:v>
                </c:pt>
                <c:pt idx="88">
                  <c:v>0.15223480158028185</c:v>
                </c:pt>
                <c:pt idx="89">
                  <c:v>0.15372368653812135</c:v>
                </c:pt>
                <c:pt idx="90">
                  <c:v>0.14843151129193938</c:v>
                </c:pt>
                <c:pt idx="91">
                  <c:v>0.13650569019399728</c:v>
                </c:pt>
                <c:pt idx="92">
                  <c:v>0.12561176956188455</c:v>
                </c:pt>
                <c:pt idx="93">
                  <c:v>0.11238870216404269</c:v>
                </c:pt>
                <c:pt idx="94">
                  <c:v>0.10375022112152839</c:v>
                </c:pt>
              </c:numCache>
            </c:numRef>
          </c:val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OPS solar profile</c:v>
                </c:pt>
              </c:strCache>
            </c:strRef>
          </c:tx>
          <c:marker>
            <c:symbol val="none"/>
          </c:marker>
          <c:val>
            <c:numRef>
              <c:f>Tabelle1!$D$5:$D$100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2.1031972130999999E-5</c:v>
                </c:pt>
                <c:pt idx="7">
                  <c:v>4.7882789884899999E-3</c:v>
                </c:pt>
                <c:pt idx="8">
                  <c:v>3.7352782504699998E-2</c:v>
                </c:pt>
                <c:pt idx="9">
                  <c:v>9.5225759151799996E-2</c:v>
                </c:pt>
                <c:pt idx="10">
                  <c:v>0.14715369834299999</c:v>
                </c:pt>
                <c:pt idx="11">
                  <c:v>0.183574063417</c:v>
                </c:pt>
                <c:pt idx="12">
                  <c:v>0.18201769747900001</c:v>
                </c:pt>
                <c:pt idx="13">
                  <c:v>0.13440131257499999</c:v>
                </c:pt>
                <c:pt idx="14">
                  <c:v>6.1974211212699998E-2</c:v>
                </c:pt>
                <c:pt idx="15">
                  <c:v>8.5389806851900001E-3</c:v>
                </c:pt>
                <c:pt idx="16" formatCode="0.00E+00">
                  <c:v>3.5053286885E-5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7.0100298946899998E-6</c:v>
                </c:pt>
                <c:pt idx="31">
                  <c:v>2.6568013300899999E-3</c:v>
                </c:pt>
                <c:pt idx="32">
                  <c:v>1.7027362614200001E-2</c:v>
                </c:pt>
                <c:pt idx="33">
                  <c:v>4.2501811251500002E-2</c:v>
                </c:pt>
                <c:pt idx="34">
                  <c:v>6.7198146570499995E-2</c:v>
                </c:pt>
                <c:pt idx="35">
                  <c:v>8.7912784909300004E-2</c:v>
                </c:pt>
                <c:pt idx="36">
                  <c:v>8.3776867271499994E-2</c:v>
                </c:pt>
                <c:pt idx="37">
                  <c:v>5.4418862072499997E-2</c:v>
                </c:pt>
                <c:pt idx="38">
                  <c:v>2.3567720505999999E-2</c:v>
                </c:pt>
                <c:pt idx="39">
                  <c:v>4.5144592521800002E-3</c:v>
                </c:pt>
                <c:pt idx="40" formatCode="0.00E+00">
                  <c:v>2.80401195788E-5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2.80390141572E-5</c:v>
                </c:pt>
                <c:pt idx="55">
                  <c:v>7.9700897741899999E-3</c:v>
                </c:pt>
                <c:pt idx="56">
                  <c:v>5.3764809646500003E-2</c:v>
                </c:pt>
                <c:pt idx="57">
                  <c:v>0.116319850231</c:v>
                </c:pt>
                <c:pt idx="58">
                  <c:v>0.142613435757</c:v>
                </c:pt>
                <c:pt idx="59">
                  <c:v>0.12799809962799999</c:v>
                </c:pt>
                <c:pt idx="60">
                  <c:v>0.106309922177</c:v>
                </c:pt>
                <c:pt idx="61">
                  <c:v>6.8688574931699997E-2</c:v>
                </c:pt>
                <c:pt idx="62">
                  <c:v>3.0457379128299999E-2</c:v>
                </c:pt>
                <c:pt idx="63">
                  <c:v>5.0259932876799999E-3</c:v>
                </c:pt>
                <c:pt idx="64" formatCode="0.00E+00">
                  <c:v>2.80390141572E-5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0.00E+00">
                  <c:v>1.40194489011E-5</c:v>
                </c:pt>
                <c:pt idx="79">
                  <c:v>3.6590761631800001E-3</c:v>
                </c:pt>
                <c:pt idx="80">
                  <c:v>2.86347243804E-2</c:v>
                </c:pt>
                <c:pt idx="81">
                  <c:v>6.7973297996800006E-2</c:v>
                </c:pt>
                <c:pt idx="82">
                  <c:v>9.3902268739399997E-2</c:v>
                </c:pt>
                <c:pt idx="83">
                  <c:v>9.2948946214100006E-2</c:v>
                </c:pt>
                <c:pt idx="84">
                  <c:v>7.2725891174300006E-2</c:v>
                </c:pt>
                <c:pt idx="85">
                  <c:v>4.7238533072200002E-2</c:v>
                </c:pt>
                <c:pt idx="86">
                  <c:v>1.8036021011199999E-2</c:v>
                </c:pt>
                <c:pt idx="87">
                  <c:v>1.8505672549399999E-3</c:v>
                </c:pt>
                <c:pt idx="88" formatCode="0.00E+00">
                  <c:v>7.00972445054E-6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Tabelle1!$A$1</c:f>
              <c:strCache>
                <c:ptCount val="1"/>
                <c:pt idx="0">
                  <c:v>OPS wind profile</c:v>
                </c:pt>
              </c:strCache>
            </c:strRef>
          </c:tx>
          <c:marker>
            <c:symbol val="none"/>
          </c:marker>
          <c:val>
            <c:numRef>
              <c:f>Tabelle1!$A$5:$A$100</c:f>
              <c:numCache>
                <c:formatCode>General</c:formatCode>
                <c:ptCount val="96"/>
                <c:pt idx="0">
                  <c:v>0.25137941979299999</c:v>
                </c:pt>
                <c:pt idx="1">
                  <c:v>0.27366899085399998</c:v>
                </c:pt>
                <c:pt idx="2">
                  <c:v>0.27883724913699998</c:v>
                </c:pt>
                <c:pt idx="3">
                  <c:v>0.264537105918</c:v>
                </c:pt>
                <c:pt idx="4">
                  <c:v>0.25989733118899999</c:v>
                </c:pt>
                <c:pt idx="5">
                  <c:v>0.25015147271299998</c:v>
                </c:pt>
                <c:pt idx="6">
                  <c:v>0.25592593271899999</c:v>
                </c:pt>
                <c:pt idx="7">
                  <c:v>0.260526848363</c:v>
                </c:pt>
                <c:pt idx="8">
                  <c:v>0.25132501707499999</c:v>
                </c:pt>
                <c:pt idx="9">
                  <c:v>0.21796060683599999</c:v>
                </c:pt>
                <c:pt idx="10">
                  <c:v>0.206116357778</c:v>
                </c:pt>
                <c:pt idx="11">
                  <c:v>0.18479826383799999</c:v>
                </c:pt>
                <c:pt idx="12">
                  <c:v>0.174034297339</c:v>
                </c:pt>
                <c:pt idx="13">
                  <c:v>0.16761477652500001</c:v>
                </c:pt>
                <c:pt idx="14">
                  <c:v>0.17970772372499999</c:v>
                </c:pt>
                <c:pt idx="15">
                  <c:v>0.247073833194</c:v>
                </c:pt>
                <c:pt idx="16">
                  <c:v>0.30534691681100001</c:v>
                </c:pt>
                <c:pt idx="17">
                  <c:v>0.343063544552</c:v>
                </c:pt>
                <c:pt idx="18">
                  <c:v>0.38415314085500002</c:v>
                </c:pt>
                <c:pt idx="19">
                  <c:v>0.39942476119499998</c:v>
                </c:pt>
                <c:pt idx="20">
                  <c:v>0.40350496510299999</c:v>
                </c:pt>
                <c:pt idx="21">
                  <c:v>0.41963148530900002</c:v>
                </c:pt>
                <c:pt idx="22">
                  <c:v>0.43494196473399999</c:v>
                </c:pt>
                <c:pt idx="23">
                  <c:v>0.42825280811799998</c:v>
                </c:pt>
                <c:pt idx="24">
                  <c:v>0.42976038482599999</c:v>
                </c:pt>
                <c:pt idx="25">
                  <c:v>0.43823079003799997</c:v>
                </c:pt>
                <c:pt idx="26">
                  <c:v>0.45961662044599999</c:v>
                </c:pt>
                <c:pt idx="27">
                  <c:v>0.466206440281</c:v>
                </c:pt>
                <c:pt idx="28">
                  <c:v>0.470208512468</c:v>
                </c:pt>
                <c:pt idx="29">
                  <c:v>0.48818286774899999</c:v>
                </c:pt>
                <c:pt idx="30">
                  <c:v>0.49311746161100001</c:v>
                </c:pt>
                <c:pt idx="31">
                  <c:v>0.47556274108399998</c:v>
                </c:pt>
                <c:pt idx="32">
                  <c:v>0.45583213664900002</c:v>
                </c:pt>
                <c:pt idx="33">
                  <c:v>0.44343736938900002</c:v>
                </c:pt>
                <c:pt idx="34">
                  <c:v>0.404473505412</c:v>
                </c:pt>
                <c:pt idx="35">
                  <c:v>0.377282727579</c:v>
                </c:pt>
                <c:pt idx="36">
                  <c:v>0.38145576207300003</c:v>
                </c:pt>
                <c:pt idx="37">
                  <c:v>0.37764019422099998</c:v>
                </c:pt>
                <c:pt idx="38">
                  <c:v>0.37504467555900001</c:v>
                </c:pt>
                <c:pt idx="39">
                  <c:v>0.36725034856099997</c:v>
                </c:pt>
                <c:pt idx="40">
                  <c:v>0.38638258492100003</c:v>
                </c:pt>
                <c:pt idx="41">
                  <c:v>0.37225488154899999</c:v>
                </c:pt>
                <c:pt idx="42">
                  <c:v>0.362393464838</c:v>
                </c:pt>
                <c:pt idx="43">
                  <c:v>0.33389715666100001</c:v>
                </c:pt>
                <c:pt idx="44">
                  <c:v>0.30411086016599997</c:v>
                </c:pt>
                <c:pt idx="45">
                  <c:v>0.27318999563399998</c:v>
                </c:pt>
                <c:pt idx="46">
                  <c:v>0.27309674346599999</c:v>
                </c:pt>
                <c:pt idx="47">
                  <c:v>0.246061385912</c:v>
                </c:pt>
                <c:pt idx="48">
                  <c:v>0.24514440626600001</c:v>
                </c:pt>
                <c:pt idx="49">
                  <c:v>0.25366143756199999</c:v>
                </c:pt>
                <c:pt idx="50">
                  <c:v>0.28507187597299999</c:v>
                </c:pt>
                <c:pt idx="51">
                  <c:v>0.31321848852299999</c:v>
                </c:pt>
                <c:pt idx="52">
                  <c:v>0.34368086323199998</c:v>
                </c:pt>
                <c:pt idx="53">
                  <c:v>0.37815308114200002</c:v>
                </c:pt>
                <c:pt idx="54">
                  <c:v>0.40503301841700001</c:v>
                </c:pt>
                <c:pt idx="55">
                  <c:v>0.438852471154</c:v>
                </c:pt>
                <c:pt idx="56">
                  <c:v>0.45619737430500001</c:v>
                </c:pt>
                <c:pt idx="57">
                  <c:v>0.46528946063400001</c:v>
                </c:pt>
                <c:pt idx="58">
                  <c:v>0.46311357672600001</c:v>
                </c:pt>
                <c:pt idx="59">
                  <c:v>0.45387384113200002</c:v>
                </c:pt>
                <c:pt idx="60">
                  <c:v>0.46774510104400002</c:v>
                </c:pt>
                <c:pt idx="61">
                  <c:v>0.481569734872</c:v>
                </c:pt>
                <c:pt idx="62">
                  <c:v>0.47987565383000003</c:v>
                </c:pt>
                <c:pt idx="63">
                  <c:v>0.47209686886000002</c:v>
                </c:pt>
                <c:pt idx="64">
                  <c:v>0.45757284377500002</c:v>
                </c:pt>
                <c:pt idx="65">
                  <c:v>0.49611707299800001</c:v>
                </c:pt>
                <c:pt idx="66">
                  <c:v>0.492962041332</c:v>
                </c:pt>
                <c:pt idx="67">
                  <c:v>0.50038335966000003</c:v>
                </c:pt>
                <c:pt idx="68">
                  <c:v>0.528211360638</c:v>
                </c:pt>
                <c:pt idx="69">
                  <c:v>0.55545653556899999</c:v>
                </c:pt>
                <c:pt idx="70">
                  <c:v>0.57876180642399999</c:v>
                </c:pt>
                <c:pt idx="71">
                  <c:v>0.57644604426500001</c:v>
                </c:pt>
                <c:pt idx="72">
                  <c:v>0.55391787480499999</c:v>
                </c:pt>
                <c:pt idx="73">
                  <c:v>0.53365107040699999</c:v>
                </c:pt>
                <c:pt idx="74">
                  <c:v>0.51814012655099995</c:v>
                </c:pt>
                <c:pt idx="75">
                  <c:v>0.50101281179099999</c:v>
                </c:pt>
                <c:pt idx="76">
                  <c:v>0.46312134774000002</c:v>
                </c:pt>
                <c:pt idx="77">
                  <c:v>0.44466518959399998</c:v>
                </c:pt>
                <c:pt idx="78">
                  <c:v>0.39979535501000002</c:v>
                </c:pt>
                <c:pt idx="79">
                  <c:v>0.368610276003</c:v>
                </c:pt>
                <c:pt idx="80">
                  <c:v>0.354987688538</c:v>
                </c:pt>
                <c:pt idx="81">
                  <c:v>0.32678667889099999</c:v>
                </c:pt>
                <c:pt idx="82">
                  <c:v>0.27581659835099998</c:v>
                </c:pt>
                <c:pt idx="83">
                  <c:v>0.232190126</c:v>
                </c:pt>
                <c:pt idx="84">
                  <c:v>0.22077450649899999</c:v>
                </c:pt>
                <c:pt idx="85">
                  <c:v>0.218707416786</c:v>
                </c:pt>
                <c:pt idx="86">
                  <c:v>0.25372360567300001</c:v>
                </c:pt>
                <c:pt idx="87">
                  <c:v>0.28589560345199999</c:v>
                </c:pt>
                <c:pt idx="88">
                  <c:v>0.320997273493</c:v>
                </c:pt>
                <c:pt idx="89">
                  <c:v>0.32416007617300002</c:v>
                </c:pt>
                <c:pt idx="90">
                  <c:v>0.31298535810400002</c:v>
                </c:pt>
                <c:pt idx="91">
                  <c:v>0.28782281491400002</c:v>
                </c:pt>
                <c:pt idx="92">
                  <c:v>0.264875010701</c:v>
                </c:pt>
                <c:pt idx="93">
                  <c:v>0.23697707059799999</c:v>
                </c:pt>
                <c:pt idx="94">
                  <c:v>0.21875404287</c:v>
                </c:pt>
                <c:pt idx="95">
                  <c:v>0.189239731864</c:v>
                </c:pt>
              </c:numCache>
            </c:numRef>
          </c:val>
        </c:ser>
        <c:marker val="1"/>
        <c:axId val="114524160"/>
        <c:axId val="114540928"/>
      </c:lineChart>
      <c:catAx>
        <c:axId val="114524160"/>
        <c:scaling>
          <c:orientation val="minMax"/>
        </c:scaling>
        <c:axPos val="b"/>
        <c:tickLblPos val="nextTo"/>
        <c:crossAx val="114540928"/>
        <c:crosses val="autoZero"/>
        <c:auto val="1"/>
        <c:lblAlgn val="ctr"/>
        <c:lblOffset val="100"/>
      </c:catAx>
      <c:valAx>
        <c:axId val="114540928"/>
        <c:scaling>
          <c:orientation val="minMax"/>
        </c:scaling>
        <c:axPos val="l"/>
        <c:majorGridlines/>
        <c:numFmt formatCode="General" sourceLinked="1"/>
        <c:tickLblPos val="nextTo"/>
        <c:crossAx val="11452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3</xdr:row>
      <xdr:rowOff>47625</xdr:rowOff>
    </xdr:from>
    <xdr:to>
      <xdr:col>17</xdr:col>
      <xdr:colOff>628650</xdr:colOff>
      <xdr:row>17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65"/>
  <sheetViews>
    <sheetView tabSelected="1" topLeftCell="D1" workbookViewId="0">
      <selection activeCell="K16" sqref="K16"/>
    </sheetView>
  </sheetViews>
  <sheetFormatPr baseColWidth="10" defaultRowHeight="15"/>
  <cols>
    <col min="2" max="2" width="19.5703125" bestFit="1" customWidth="1"/>
    <col min="3" max="3" width="17" bestFit="1" customWidth="1"/>
    <col min="4" max="4" width="17.7109375" style="2" customWidth="1"/>
    <col min="5" max="5" width="19.42578125" bestFit="1" customWidth="1"/>
    <col min="6" max="6" width="16.85546875" bestFit="1" customWidth="1"/>
    <col min="7" max="7" width="17.7109375" style="2" customWidth="1"/>
    <col min="8" max="8" width="15.5703125" style="2" customWidth="1"/>
    <col min="9" max="9" width="11.42578125" style="2"/>
  </cols>
  <sheetData>
    <row r="1" spans="1:11">
      <c r="A1" s="2" t="s">
        <v>8</v>
      </c>
      <c r="B1" t="s">
        <v>13</v>
      </c>
      <c r="C1" t="s">
        <v>12</v>
      </c>
      <c r="D1" s="2" t="s">
        <v>7</v>
      </c>
      <c r="E1" t="s">
        <v>11</v>
      </c>
      <c r="F1" t="s">
        <v>10</v>
      </c>
      <c r="G1" s="4" t="s">
        <v>9</v>
      </c>
      <c r="H1" s="2" t="s">
        <v>4</v>
      </c>
      <c r="I1" s="2" t="s">
        <v>5</v>
      </c>
      <c r="J1" s="2" t="s">
        <v>6</v>
      </c>
      <c r="K1" s="4" t="s">
        <v>14</v>
      </c>
    </row>
    <row r="2" spans="1:11">
      <c r="A2" s="1" t="s">
        <v>0</v>
      </c>
      <c r="B2" s="1"/>
      <c r="D2" s="1" t="s">
        <v>0</v>
      </c>
      <c r="E2" s="1"/>
      <c r="G2" s="1"/>
      <c r="H2" s="1" t="s">
        <v>0</v>
      </c>
      <c r="I2" s="1" t="s">
        <v>0</v>
      </c>
      <c r="J2" s="1" t="s">
        <v>0</v>
      </c>
    </row>
    <row r="3" spans="1:11">
      <c r="A3" s="1" t="s">
        <v>3</v>
      </c>
      <c r="B3" s="1"/>
      <c r="D3" s="1" t="s">
        <v>2</v>
      </c>
      <c r="E3" s="1"/>
      <c r="G3" s="1"/>
      <c r="H3" s="1" t="s">
        <v>1</v>
      </c>
      <c r="I3" s="1" t="s">
        <v>2</v>
      </c>
      <c r="J3" s="1" t="s">
        <v>3</v>
      </c>
    </row>
    <row r="4" spans="1:11">
      <c r="A4" s="1">
        <v>2014</v>
      </c>
      <c r="B4" s="1"/>
      <c r="D4" s="1">
        <v>2014</v>
      </c>
      <c r="E4" s="1"/>
      <c r="G4" s="1"/>
      <c r="H4" s="1">
        <v>2014</v>
      </c>
      <c r="I4" s="1">
        <v>2014</v>
      </c>
      <c r="J4" s="1">
        <v>2014</v>
      </c>
    </row>
    <row r="5" spans="1:11">
      <c r="A5">
        <v>0.25137941979299999</v>
      </c>
      <c r="B5">
        <v>8086</v>
      </c>
      <c r="C5">
        <v>32168</v>
      </c>
      <c r="D5">
        <v>0</v>
      </c>
      <c r="E5">
        <v>0</v>
      </c>
      <c r="F5">
        <v>35660</v>
      </c>
      <c r="G5" s="1"/>
      <c r="H5" s="2">
        <v>0.12537595093471723</v>
      </c>
      <c r="I5">
        <v>0</v>
      </c>
      <c r="J5">
        <v>0.25104900000000002</v>
      </c>
      <c r="K5">
        <f>G5-H5</f>
        <v>-0.12537595093471723</v>
      </c>
    </row>
    <row r="6" spans="1:11">
      <c r="A6">
        <v>0.27366899085399998</v>
      </c>
      <c r="B6">
        <v>8803</v>
      </c>
      <c r="C6">
        <v>32168</v>
      </c>
      <c r="D6">
        <v>0</v>
      </c>
      <c r="E6">
        <v>0</v>
      </c>
      <c r="F6">
        <v>35660</v>
      </c>
      <c r="G6">
        <f t="shared" ref="G6:G69" si="0">(E5+B5)/(C5+F5)</f>
        <v>0.11921330424013682</v>
      </c>
      <c r="H6" s="2">
        <v>0.11921330424013682</v>
      </c>
      <c r="I6">
        <v>0</v>
      </c>
      <c r="J6">
        <v>0.24327499999999999</v>
      </c>
      <c r="K6">
        <f t="shared" ref="K6:K69" si="1">G6-H6</f>
        <v>0</v>
      </c>
    </row>
    <row r="7" spans="1:11">
      <c r="A7">
        <v>0.27883724913699998</v>
      </c>
      <c r="B7">
        <v>8970</v>
      </c>
      <c r="C7">
        <v>32168</v>
      </c>
      <c r="D7">
        <v>0</v>
      </c>
      <c r="E7">
        <v>0</v>
      </c>
      <c r="F7">
        <v>35660</v>
      </c>
      <c r="G7">
        <f t="shared" si="0"/>
        <v>0.12978415993395059</v>
      </c>
      <c r="H7" s="2">
        <v>0.12978415993395059</v>
      </c>
      <c r="I7">
        <v>0</v>
      </c>
      <c r="J7">
        <v>0.22713</v>
      </c>
      <c r="K7">
        <f t="shared" si="1"/>
        <v>0</v>
      </c>
    </row>
    <row r="8" spans="1:11">
      <c r="A8">
        <v>0.264537105918</v>
      </c>
      <c r="B8">
        <v>8510</v>
      </c>
      <c r="C8">
        <v>32168</v>
      </c>
      <c r="D8">
        <v>0</v>
      </c>
      <c r="E8">
        <v>0</v>
      </c>
      <c r="F8">
        <v>35660</v>
      </c>
      <c r="G8">
        <f t="shared" si="0"/>
        <v>0.13224626997700065</v>
      </c>
      <c r="H8" s="2">
        <v>0.13224626997700065</v>
      </c>
      <c r="I8">
        <v>0</v>
      </c>
      <c r="J8">
        <v>0.221252</v>
      </c>
      <c r="K8">
        <f t="shared" si="1"/>
        <v>0</v>
      </c>
    </row>
    <row r="9" spans="1:11">
      <c r="A9">
        <v>0.25989733118899999</v>
      </c>
      <c r="B9">
        <v>8360</v>
      </c>
      <c r="C9">
        <v>32168</v>
      </c>
      <c r="D9">
        <v>0</v>
      </c>
      <c r="E9">
        <v>0</v>
      </c>
      <c r="F9">
        <v>35660</v>
      </c>
      <c r="G9">
        <f t="shared" si="0"/>
        <v>0.12546440997818009</v>
      </c>
      <c r="H9" s="2">
        <v>0.12546440997818009</v>
      </c>
      <c r="I9">
        <v>0</v>
      </c>
      <c r="J9">
        <v>0.220111</v>
      </c>
      <c r="K9">
        <f t="shared" si="1"/>
        <v>0</v>
      </c>
    </row>
    <row r="10" spans="1:11">
      <c r="A10">
        <v>0.25015147271299998</v>
      </c>
      <c r="B10">
        <v>8047</v>
      </c>
      <c r="C10">
        <v>32168</v>
      </c>
      <c r="D10">
        <v>0</v>
      </c>
      <c r="E10">
        <v>0</v>
      </c>
      <c r="F10">
        <v>35660</v>
      </c>
      <c r="G10">
        <f t="shared" si="0"/>
        <v>0.12325293389160819</v>
      </c>
      <c r="H10" s="2">
        <v>0.12325293389160819</v>
      </c>
      <c r="I10">
        <v>0</v>
      </c>
      <c r="J10">
        <v>0.23027300000000001</v>
      </c>
      <c r="K10">
        <f t="shared" si="1"/>
        <v>0</v>
      </c>
    </row>
    <row r="11" spans="1:11">
      <c r="A11">
        <v>0.25592593271899999</v>
      </c>
      <c r="B11">
        <v>8232</v>
      </c>
      <c r="C11">
        <v>32168</v>
      </c>
      <c r="D11" s="3">
        <v>2.1031972130999999E-5</v>
      </c>
      <c r="E11">
        <v>1</v>
      </c>
      <c r="F11">
        <v>35660</v>
      </c>
      <c r="G11">
        <f t="shared" si="0"/>
        <v>0.11863832045762812</v>
      </c>
      <c r="H11" s="2">
        <v>0.11863832045762812</v>
      </c>
      <c r="I11">
        <v>0</v>
      </c>
      <c r="J11">
        <v>0.23676800000000001</v>
      </c>
      <c r="K11">
        <f t="shared" si="1"/>
        <v>0</v>
      </c>
    </row>
    <row r="12" spans="1:11">
      <c r="A12">
        <v>0.260526848363</v>
      </c>
      <c r="B12">
        <v>8380</v>
      </c>
      <c r="C12">
        <v>32168</v>
      </c>
      <c r="D12">
        <v>4.7882789884899999E-3</v>
      </c>
      <c r="E12">
        <v>171</v>
      </c>
      <c r="F12">
        <v>35660</v>
      </c>
      <c r="G12">
        <f t="shared" si="0"/>
        <v>0.1213805508049773</v>
      </c>
      <c r="H12" s="2">
        <v>0.1213805508049773</v>
      </c>
      <c r="I12">
        <v>4.0000000000000001E-3</v>
      </c>
      <c r="J12">
        <v>0.24041299999999999</v>
      </c>
      <c r="K12">
        <f t="shared" si="1"/>
        <v>0</v>
      </c>
    </row>
    <row r="13" spans="1:11">
      <c r="A13">
        <v>0.25132501707499999</v>
      </c>
      <c r="B13">
        <v>8084</v>
      </c>
      <c r="C13">
        <v>32168</v>
      </c>
      <c r="D13">
        <v>3.7352782504699998E-2</v>
      </c>
      <c r="E13">
        <v>1332</v>
      </c>
      <c r="F13">
        <v>35660</v>
      </c>
      <c r="G13">
        <f t="shared" si="0"/>
        <v>0.12606888010850975</v>
      </c>
      <c r="H13" s="2">
        <v>0.12606888010850975</v>
      </c>
      <c r="I13">
        <v>4.9000000000000002E-2</v>
      </c>
      <c r="J13">
        <v>0.23669799999999999</v>
      </c>
      <c r="K13">
        <f t="shared" si="1"/>
        <v>0</v>
      </c>
    </row>
    <row r="14" spans="1:11">
      <c r="A14">
        <v>0.21796060683599999</v>
      </c>
      <c r="B14">
        <v>7011</v>
      </c>
      <c r="C14">
        <v>32168</v>
      </c>
      <c r="D14">
        <v>9.5225759151799996E-2</v>
      </c>
      <c r="E14">
        <v>3396</v>
      </c>
      <c r="F14">
        <v>35660</v>
      </c>
      <c r="G14">
        <f t="shared" si="0"/>
        <v>0.13882172554107447</v>
      </c>
      <c r="H14" s="2">
        <v>0.13882172554107447</v>
      </c>
      <c r="I14">
        <v>0.11600000000000001</v>
      </c>
      <c r="J14">
        <v>0.21282999999999999</v>
      </c>
      <c r="K14">
        <f t="shared" si="1"/>
        <v>0</v>
      </c>
    </row>
    <row r="15" spans="1:11">
      <c r="A15">
        <v>0.206116357778</v>
      </c>
      <c r="B15">
        <v>6630</v>
      </c>
      <c r="C15">
        <v>32168</v>
      </c>
      <c r="D15">
        <v>0.14715369834299999</v>
      </c>
      <c r="E15">
        <v>5248</v>
      </c>
      <c r="F15">
        <v>35660</v>
      </c>
      <c r="G15">
        <f t="shared" si="0"/>
        <v>0.15343221088635961</v>
      </c>
      <c r="H15" s="2">
        <v>0.15343221088635961</v>
      </c>
      <c r="I15">
        <v>0.17899999999999999</v>
      </c>
      <c r="J15">
        <v>0.19902500000000001</v>
      </c>
      <c r="K15">
        <f t="shared" si="1"/>
        <v>0</v>
      </c>
    </row>
    <row r="16" spans="1:11">
      <c r="A16">
        <v>0.18479826383799999</v>
      </c>
      <c r="B16">
        <v>5944</v>
      </c>
      <c r="C16">
        <v>32168</v>
      </c>
      <c r="D16">
        <v>0.183574063417</v>
      </c>
      <c r="E16">
        <v>6546</v>
      </c>
      <c r="F16">
        <v>35660</v>
      </c>
      <c r="G16">
        <f t="shared" si="0"/>
        <v>0.17511941970867489</v>
      </c>
      <c r="H16" s="2">
        <v>0.17511941970867489</v>
      </c>
      <c r="I16">
        <v>0.21299999999999999</v>
      </c>
      <c r="J16">
        <v>0.20499200000000001</v>
      </c>
      <c r="K16">
        <f t="shared" si="1"/>
        <v>0</v>
      </c>
    </row>
    <row r="17" spans="1:11">
      <c r="A17">
        <v>0.174034297339</v>
      </c>
      <c r="B17">
        <v>5598</v>
      </c>
      <c r="C17">
        <v>32168</v>
      </c>
      <c r="D17">
        <v>0.18201769747900001</v>
      </c>
      <c r="E17">
        <v>6491</v>
      </c>
      <c r="F17">
        <v>35660</v>
      </c>
      <c r="G17">
        <f t="shared" si="0"/>
        <v>0.18414224214188832</v>
      </c>
      <c r="H17" s="2">
        <v>0.18414224214188832</v>
      </c>
      <c r="I17">
        <v>0.19700000000000001</v>
      </c>
      <c r="J17">
        <v>0.19408700000000001</v>
      </c>
      <c r="K17">
        <f t="shared" si="1"/>
        <v>0</v>
      </c>
    </row>
    <row r="18" spans="1:11">
      <c r="A18">
        <v>0.16761477652500001</v>
      </c>
      <c r="B18">
        <v>5392</v>
      </c>
      <c r="C18">
        <v>32168</v>
      </c>
      <c r="D18">
        <v>0.13440131257499999</v>
      </c>
      <c r="E18">
        <v>4793</v>
      </c>
      <c r="F18">
        <v>35660</v>
      </c>
      <c r="G18">
        <f t="shared" si="0"/>
        <v>0.17823022940378605</v>
      </c>
      <c r="H18" s="2">
        <v>0.17823022940378605</v>
      </c>
      <c r="I18">
        <v>0.13300000000000001</v>
      </c>
      <c r="J18">
        <v>0.19972200000000001</v>
      </c>
      <c r="K18">
        <f t="shared" si="1"/>
        <v>0</v>
      </c>
    </row>
    <row r="19" spans="1:11">
      <c r="A19">
        <v>0.17970772372499999</v>
      </c>
      <c r="B19">
        <v>5781</v>
      </c>
      <c r="C19">
        <v>32168</v>
      </c>
      <c r="D19">
        <v>6.1974211212699998E-2</v>
      </c>
      <c r="E19">
        <v>2210</v>
      </c>
      <c r="F19">
        <v>35660</v>
      </c>
      <c r="G19">
        <f t="shared" si="0"/>
        <v>0.15015922627823317</v>
      </c>
      <c r="H19" s="2">
        <v>0.15015922627823317</v>
      </c>
      <c r="I19">
        <v>4.3999999999999997E-2</v>
      </c>
      <c r="J19">
        <v>0.26356499999999999</v>
      </c>
      <c r="K19">
        <f t="shared" si="1"/>
        <v>0</v>
      </c>
    </row>
    <row r="20" spans="1:11">
      <c r="A20">
        <v>0.247073833194</v>
      </c>
      <c r="B20">
        <v>7948</v>
      </c>
      <c r="C20">
        <v>32168</v>
      </c>
      <c r="D20">
        <v>8.5389806851900001E-3</v>
      </c>
      <c r="E20">
        <v>304</v>
      </c>
      <c r="F20">
        <v>35660</v>
      </c>
      <c r="G20">
        <f t="shared" si="0"/>
        <v>0.11781270271864126</v>
      </c>
      <c r="H20" s="2">
        <v>0.11781270271864126</v>
      </c>
      <c r="I20">
        <v>0</v>
      </c>
      <c r="J20">
        <v>0.34218399999999999</v>
      </c>
      <c r="K20">
        <f t="shared" si="1"/>
        <v>0</v>
      </c>
    </row>
    <row r="21" spans="1:11">
      <c r="A21">
        <v>0.30534691681100001</v>
      </c>
      <c r="B21">
        <v>9822</v>
      </c>
      <c r="C21">
        <v>32168</v>
      </c>
      <c r="D21" s="3">
        <v>3.5053286885E-5</v>
      </c>
      <c r="E21">
        <v>1</v>
      </c>
      <c r="F21">
        <v>35660</v>
      </c>
      <c r="G21">
        <f t="shared" si="0"/>
        <v>0.12166067110927641</v>
      </c>
      <c r="H21" s="2">
        <v>0.12166067110927641</v>
      </c>
      <c r="I21">
        <v>0</v>
      </c>
      <c r="J21">
        <v>0.37415700000000002</v>
      </c>
      <c r="K21">
        <f t="shared" si="1"/>
        <v>0</v>
      </c>
    </row>
    <row r="22" spans="1:11">
      <c r="A22">
        <v>0.343063544552</v>
      </c>
      <c r="B22">
        <v>11036</v>
      </c>
      <c r="C22">
        <v>32168</v>
      </c>
      <c r="D22">
        <v>0</v>
      </c>
      <c r="E22">
        <v>0</v>
      </c>
      <c r="F22">
        <v>35660</v>
      </c>
      <c r="G22">
        <f t="shared" si="0"/>
        <v>0.14482219732263962</v>
      </c>
      <c r="H22" s="2">
        <v>0.14482219732263962</v>
      </c>
      <c r="I22">
        <v>0</v>
      </c>
      <c r="J22">
        <v>0.38392799999999999</v>
      </c>
      <c r="K22">
        <f t="shared" si="1"/>
        <v>0</v>
      </c>
    </row>
    <row r="23" spans="1:11">
      <c r="A23">
        <v>0.38415314085500002</v>
      </c>
      <c r="B23">
        <v>12357</v>
      </c>
      <c r="C23">
        <v>32168</v>
      </c>
      <c r="D23">
        <v>0</v>
      </c>
      <c r="E23">
        <v>0</v>
      </c>
      <c r="F23">
        <v>35660</v>
      </c>
      <c r="G23">
        <f t="shared" si="0"/>
        <v>0.16270566727605118</v>
      </c>
      <c r="H23" s="2">
        <v>0.16270566727605118</v>
      </c>
      <c r="I23">
        <v>0</v>
      </c>
      <c r="J23">
        <v>0.37762800000000002</v>
      </c>
      <c r="K23">
        <f t="shared" si="1"/>
        <v>0</v>
      </c>
    </row>
    <row r="24" spans="1:11">
      <c r="A24">
        <v>0.39942476119499998</v>
      </c>
      <c r="B24">
        <v>12848</v>
      </c>
      <c r="C24">
        <v>32168</v>
      </c>
      <c r="D24">
        <v>0</v>
      </c>
      <c r="E24">
        <v>0</v>
      </c>
      <c r="F24">
        <v>35660</v>
      </c>
      <c r="G24">
        <f t="shared" si="0"/>
        <v>0.18218140001179453</v>
      </c>
      <c r="H24" s="2">
        <v>0.18218140001179453</v>
      </c>
      <c r="I24">
        <v>0</v>
      </c>
      <c r="J24">
        <v>0.37330999999999998</v>
      </c>
      <c r="K24">
        <f t="shared" si="1"/>
        <v>0</v>
      </c>
    </row>
    <row r="25" spans="1:11">
      <c r="A25">
        <v>0.40350496510299999</v>
      </c>
      <c r="B25">
        <v>12980</v>
      </c>
      <c r="C25">
        <v>32168</v>
      </c>
      <c r="D25">
        <v>0</v>
      </c>
      <c r="E25">
        <v>0</v>
      </c>
      <c r="F25">
        <v>35660</v>
      </c>
      <c r="G25">
        <f t="shared" si="0"/>
        <v>0.18942029840183994</v>
      </c>
      <c r="H25" s="2">
        <v>0.18942029840183994</v>
      </c>
      <c r="I25">
        <v>0</v>
      </c>
      <c r="J25">
        <v>0.385662</v>
      </c>
      <c r="K25">
        <f t="shared" si="1"/>
        <v>0</v>
      </c>
    </row>
    <row r="26" spans="1:11">
      <c r="A26">
        <v>0.41963148530900002</v>
      </c>
      <c r="B26">
        <v>13498</v>
      </c>
      <c r="C26">
        <v>32168</v>
      </c>
      <c r="D26">
        <v>0</v>
      </c>
      <c r="E26">
        <v>0</v>
      </c>
      <c r="F26">
        <v>35660</v>
      </c>
      <c r="G26">
        <f t="shared" si="0"/>
        <v>0.19136639735802324</v>
      </c>
      <c r="H26" s="2">
        <v>0.19136639735802324</v>
      </c>
      <c r="I26">
        <v>0</v>
      </c>
      <c r="J26">
        <v>0.40181800000000001</v>
      </c>
      <c r="K26">
        <f t="shared" si="1"/>
        <v>0</v>
      </c>
    </row>
    <row r="27" spans="1:11">
      <c r="A27">
        <v>0.43494196473399999</v>
      </c>
      <c r="B27">
        <v>13991</v>
      </c>
      <c r="C27">
        <v>32168</v>
      </c>
      <c r="D27">
        <v>0</v>
      </c>
      <c r="E27">
        <v>0</v>
      </c>
      <c r="F27">
        <v>35660</v>
      </c>
      <c r="G27">
        <f t="shared" si="0"/>
        <v>0.19900336144365158</v>
      </c>
      <c r="H27" s="2">
        <v>0.19900336144365158</v>
      </c>
      <c r="I27">
        <v>0</v>
      </c>
      <c r="J27">
        <v>0.40866200000000003</v>
      </c>
      <c r="K27">
        <f t="shared" si="1"/>
        <v>0</v>
      </c>
    </row>
    <row r="28" spans="1:11">
      <c r="A28">
        <v>0.42825280811799998</v>
      </c>
      <c r="B28">
        <v>13777</v>
      </c>
      <c r="C28">
        <v>32171</v>
      </c>
      <c r="D28">
        <v>0</v>
      </c>
      <c r="E28">
        <v>0</v>
      </c>
      <c r="F28">
        <v>35663</v>
      </c>
      <c r="G28">
        <f t="shared" si="0"/>
        <v>0.20627174618151795</v>
      </c>
      <c r="H28" s="2">
        <v>0.20627174618151795</v>
      </c>
      <c r="I28">
        <v>0</v>
      </c>
      <c r="J28">
        <v>0.41988399999999998</v>
      </c>
      <c r="K28">
        <f t="shared" si="1"/>
        <v>0</v>
      </c>
    </row>
    <row r="29" spans="1:11">
      <c r="A29">
        <v>0.42976038482599999</v>
      </c>
      <c r="B29">
        <v>13826</v>
      </c>
      <c r="C29">
        <v>32171</v>
      </c>
      <c r="D29">
        <v>0</v>
      </c>
      <c r="E29">
        <v>0</v>
      </c>
      <c r="F29">
        <v>35663</v>
      </c>
      <c r="G29">
        <f t="shared" si="0"/>
        <v>0.20309874104431405</v>
      </c>
      <c r="H29" s="2">
        <v>0.20309874104431405</v>
      </c>
      <c r="I29">
        <v>0</v>
      </c>
      <c r="J29">
        <v>0.43410300000000002</v>
      </c>
      <c r="K29">
        <f t="shared" si="1"/>
        <v>0</v>
      </c>
    </row>
    <row r="30" spans="1:11">
      <c r="A30">
        <v>0.43823079003799997</v>
      </c>
      <c r="B30">
        <v>14098</v>
      </c>
      <c r="C30">
        <v>32171</v>
      </c>
      <c r="D30">
        <v>0</v>
      </c>
      <c r="E30">
        <v>0</v>
      </c>
      <c r="F30">
        <v>35663</v>
      </c>
      <c r="G30">
        <f t="shared" si="0"/>
        <v>0.20382109266739393</v>
      </c>
      <c r="H30" s="2">
        <v>0.20382109266739393</v>
      </c>
      <c r="I30">
        <v>0</v>
      </c>
      <c r="J30">
        <v>0.43915999999999999</v>
      </c>
      <c r="K30">
        <f t="shared" si="1"/>
        <v>0</v>
      </c>
    </row>
    <row r="31" spans="1:11">
      <c r="A31">
        <v>0.45961662044599999</v>
      </c>
      <c r="B31">
        <v>14786</v>
      </c>
      <c r="C31">
        <v>32171</v>
      </c>
      <c r="D31">
        <v>0</v>
      </c>
      <c r="E31">
        <v>0</v>
      </c>
      <c r="F31">
        <v>35663</v>
      </c>
      <c r="G31">
        <f t="shared" si="0"/>
        <v>0.20783088126898017</v>
      </c>
      <c r="H31" s="2">
        <v>0.20783088126898017</v>
      </c>
      <c r="I31">
        <v>0</v>
      </c>
      <c r="J31">
        <v>0.443573</v>
      </c>
      <c r="K31">
        <f t="shared" si="1"/>
        <v>0</v>
      </c>
    </row>
    <row r="32" spans="1:11">
      <c r="A32">
        <v>0.466206440281</v>
      </c>
      <c r="B32">
        <v>14998</v>
      </c>
      <c r="C32">
        <v>32171</v>
      </c>
      <c r="D32">
        <v>0</v>
      </c>
      <c r="E32">
        <v>0</v>
      </c>
      <c r="F32">
        <v>35663</v>
      </c>
      <c r="G32">
        <f t="shared" si="0"/>
        <v>0.2179732877318159</v>
      </c>
      <c r="H32" s="2">
        <v>0.2179732877318159</v>
      </c>
      <c r="I32">
        <v>0</v>
      </c>
      <c r="J32">
        <v>0.448355</v>
      </c>
      <c r="K32">
        <f t="shared" si="1"/>
        <v>0</v>
      </c>
    </row>
    <row r="33" spans="1:11">
      <c r="A33">
        <v>0.470208512468</v>
      </c>
      <c r="B33">
        <v>15127</v>
      </c>
      <c r="C33">
        <v>32171</v>
      </c>
      <c r="D33">
        <v>0</v>
      </c>
      <c r="E33">
        <v>0</v>
      </c>
      <c r="F33">
        <v>35663</v>
      </c>
      <c r="G33">
        <f t="shared" si="0"/>
        <v>0.22109856414187576</v>
      </c>
      <c r="H33" s="2">
        <v>0.22109856414187576</v>
      </c>
      <c r="I33">
        <v>0</v>
      </c>
      <c r="J33">
        <v>0.460623</v>
      </c>
      <c r="K33">
        <f t="shared" si="1"/>
        <v>0</v>
      </c>
    </row>
    <row r="34" spans="1:11">
      <c r="A34">
        <v>0.48818286774899999</v>
      </c>
      <c r="B34">
        <v>15705</v>
      </c>
      <c r="C34">
        <v>32171</v>
      </c>
      <c r="D34">
        <v>0</v>
      </c>
      <c r="E34">
        <v>0</v>
      </c>
      <c r="F34">
        <v>35663</v>
      </c>
      <c r="G34">
        <f t="shared" si="0"/>
        <v>0.22300026535365747</v>
      </c>
      <c r="H34" s="2">
        <v>0.22300026535365747</v>
      </c>
      <c r="I34">
        <v>0</v>
      </c>
      <c r="J34">
        <v>0.46836800000000001</v>
      </c>
      <c r="K34">
        <f t="shared" si="1"/>
        <v>0</v>
      </c>
    </row>
    <row r="35" spans="1:11">
      <c r="A35">
        <v>0.49311746161100001</v>
      </c>
      <c r="B35">
        <v>15864</v>
      </c>
      <c r="C35">
        <v>32171</v>
      </c>
      <c r="D35" s="3">
        <v>7.0100298946899998E-6</v>
      </c>
      <c r="E35">
        <v>0</v>
      </c>
      <c r="F35">
        <v>35663</v>
      </c>
      <c r="G35">
        <f t="shared" si="0"/>
        <v>0.23152106613202819</v>
      </c>
      <c r="H35" s="2">
        <v>0.23152106613202819</v>
      </c>
      <c r="I35">
        <v>0</v>
      </c>
      <c r="J35">
        <v>0.47016999999999998</v>
      </c>
      <c r="K35">
        <f t="shared" si="1"/>
        <v>0</v>
      </c>
    </row>
    <row r="36" spans="1:11">
      <c r="A36">
        <v>0.47556274108399998</v>
      </c>
      <c r="B36">
        <v>15299</v>
      </c>
      <c r="C36">
        <v>32171</v>
      </c>
      <c r="D36">
        <v>2.6568013300899999E-3</v>
      </c>
      <c r="E36">
        <v>95</v>
      </c>
      <c r="F36">
        <v>35663</v>
      </c>
      <c r="G36">
        <f t="shared" si="0"/>
        <v>0.23386502343957308</v>
      </c>
      <c r="H36" s="2">
        <v>0.23386502343957308</v>
      </c>
      <c r="I36">
        <v>1E-3</v>
      </c>
      <c r="J36">
        <v>0.467364</v>
      </c>
      <c r="K36">
        <f t="shared" si="1"/>
        <v>0</v>
      </c>
    </row>
    <row r="37" spans="1:11">
      <c r="A37">
        <v>0.45583213664900002</v>
      </c>
      <c r="B37">
        <v>14664</v>
      </c>
      <c r="C37">
        <v>32171</v>
      </c>
      <c r="D37">
        <v>1.7027362614200001E-2</v>
      </c>
      <c r="E37">
        <v>607</v>
      </c>
      <c r="F37">
        <v>35663</v>
      </c>
      <c r="G37">
        <f t="shared" si="0"/>
        <v>0.22693634460594983</v>
      </c>
      <c r="H37" s="2">
        <v>0.22693634460594983</v>
      </c>
      <c r="I37">
        <v>1.6E-2</v>
      </c>
      <c r="J37">
        <v>0.45375199999999999</v>
      </c>
      <c r="K37">
        <f t="shared" si="1"/>
        <v>0</v>
      </c>
    </row>
    <row r="38" spans="1:11">
      <c r="A38">
        <v>0.44343736938900002</v>
      </c>
      <c r="B38">
        <v>14266</v>
      </c>
      <c r="C38">
        <v>32171</v>
      </c>
      <c r="D38">
        <v>4.2501811251500002E-2</v>
      </c>
      <c r="E38">
        <v>1516</v>
      </c>
      <c r="F38">
        <v>35663</v>
      </c>
      <c r="G38">
        <f t="shared" si="0"/>
        <v>0.22512309461332075</v>
      </c>
      <c r="H38" s="2">
        <v>0.22512309461332075</v>
      </c>
      <c r="I38">
        <v>0.04</v>
      </c>
      <c r="J38">
        <v>0.42776500000000001</v>
      </c>
      <c r="K38">
        <f t="shared" si="1"/>
        <v>0</v>
      </c>
    </row>
    <row r="39" spans="1:11">
      <c r="A39">
        <v>0.404473505412</v>
      </c>
      <c r="B39">
        <v>13012</v>
      </c>
      <c r="C39">
        <v>32171</v>
      </c>
      <c r="D39">
        <v>6.7198146570499995E-2</v>
      </c>
      <c r="E39">
        <v>2396</v>
      </c>
      <c r="F39">
        <v>35663</v>
      </c>
      <c r="G39">
        <f t="shared" si="0"/>
        <v>0.23265619011115371</v>
      </c>
      <c r="H39" s="2">
        <v>0.23265619011115371</v>
      </c>
      <c r="I39">
        <v>6.3E-2</v>
      </c>
      <c r="J39">
        <v>0.40459800000000001</v>
      </c>
      <c r="K39">
        <f t="shared" si="1"/>
        <v>0</v>
      </c>
    </row>
    <row r="40" spans="1:11">
      <c r="A40">
        <v>0.377282727579</v>
      </c>
      <c r="B40">
        <v>12138</v>
      </c>
      <c r="C40">
        <v>32171</v>
      </c>
      <c r="D40">
        <v>8.7912784909300004E-2</v>
      </c>
      <c r="E40">
        <v>3135</v>
      </c>
      <c r="F40">
        <v>35663</v>
      </c>
      <c r="G40">
        <f t="shared" si="0"/>
        <v>0.22714273078397265</v>
      </c>
      <c r="H40" s="2">
        <v>0.22714273078397265</v>
      </c>
      <c r="I40">
        <v>7.5999999999999998E-2</v>
      </c>
      <c r="J40">
        <v>0.41060200000000002</v>
      </c>
      <c r="K40">
        <f t="shared" si="1"/>
        <v>0</v>
      </c>
    </row>
    <row r="41" spans="1:11">
      <c r="A41">
        <v>0.38145576207300003</v>
      </c>
      <c r="B41">
        <v>12272</v>
      </c>
      <c r="C41">
        <v>32171</v>
      </c>
      <c r="D41">
        <v>8.3776867271499994E-2</v>
      </c>
      <c r="E41">
        <v>2988</v>
      </c>
      <c r="F41">
        <v>35663</v>
      </c>
      <c r="G41">
        <f t="shared" si="0"/>
        <v>0.22515257835303831</v>
      </c>
      <c r="H41" s="2">
        <v>0.22515257835303831</v>
      </c>
      <c r="I41">
        <v>7.1999999999999995E-2</v>
      </c>
      <c r="J41">
        <v>0.38394600000000001</v>
      </c>
      <c r="K41">
        <f t="shared" si="1"/>
        <v>0</v>
      </c>
    </row>
    <row r="42" spans="1:11">
      <c r="A42">
        <v>0.37764019422099998</v>
      </c>
      <c r="B42">
        <v>12149</v>
      </c>
      <c r="C42">
        <v>32171</v>
      </c>
      <c r="D42">
        <v>5.4418862072499997E-2</v>
      </c>
      <c r="E42">
        <v>1941</v>
      </c>
      <c r="F42">
        <v>35663</v>
      </c>
      <c r="G42">
        <f t="shared" si="0"/>
        <v>0.22496093404487424</v>
      </c>
      <c r="H42" s="2">
        <v>0.22496093404487424</v>
      </c>
      <c r="I42">
        <v>5.0999999999999997E-2</v>
      </c>
      <c r="J42">
        <v>0.37587399999999999</v>
      </c>
      <c r="K42">
        <f t="shared" si="1"/>
        <v>0</v>
      </c>
    </row>
    <row r="43" spans="1:11">
      <c r="A43">
        <v>0.37504467555900001</v>
      </c>
      <c r="B43">
        <v>12066</v>
      </c>
      <c r="C43">
        <v>32171</v>
      </c>
      <c r="D43">
        <v>2.3567720505999999E-2</v>
      </c>
      <c r="E43">
        <v>840</v>
      </c>
      <c r="F43">
        <v>35663</v>
      </c>
      <c r="G43">
        <f t="shared" si="0"/>
        <v>0.20771294631010997</v>
      </c>
      <c r="H43" s="2">
        <v>0.20771294631010997</v>
      </c>
      <c r="I43">
        <v>1.6E-2</v>
      </c>
      <c r="J43">
        <v>0.37748399999999999</v>
      </c>
      <c r="K43">
        <f t="shared" si="1"/>
        <v>0</v>
      </c>
    </row>
    <row r="44" spans="1:11">
      <c r="A44">
        <v>0.36725034856099997</v>
      </c>
      <c r="B44">
        <v>11815</v>
      </c>
      <c r="C44">
        <v>32171</v>
      </c>
      <c r="D44">
        <v>4.5144592521800002E-3</v>
      </c>
      <c r="E44">
        <v>161</v>
      </c>
      <c r="F44">
        <v>35663</v>
      </c>
      <c r="G44">
        <f t="shared" si="0"/>
        <v>0.19025857239732288</v>
      </c>
      <c r="H44" s="2">
        <v>0.19025857239732288</v>
      </c>
      <c r="I44">
        <v>0</v>
      </c>
      <c r="J44">
        <v>0.38890200000000003</v>
      </c>
      <c r="K44">
        <f t="shared" si="1"/>
        <v>0</v>
      </c>
    </row>
    <row r="45" spans="1:11">
      <c r="A45">
        <v>0.38638258492100003</v>
      </c>
      <c r="B45">
        <v>12430</v>
      </c>
      <c r="C45">
        <v>32171</v>
      </c>
      <c r="D45" s="3">
        <v>2.80401195788E-5</v>
      </c>
      <c r="E45">
        <v>1</v>
      </c>
      <c r="F45">
        <v>35663</v>
      </c>
      <c r="G45">
        <f t="shared" si="0"/>
        <v>0.17654863342866409</v>
      </c>
      <c r="H45" s="2">
        <v>0.17654863342866409</v>
      </c>
      <c r="I45">
        <v>0</v>
      </c>
      <c r="J45">
        <v>0.39080300000000001</v>
      </c>
      <c r="K45">
        <f t="shared" si="1"/>
        <v>0</v>
      </c>
    </row>
    <row r="46" spans="1:11">
      <c r="A46">
        <v>0.37225488154899999</v>
      </c>
      <c r="B46">
        <v>11976</v>
      </c>
      <c r="C46">
        <v>32171</v>
      </c>
      <c r="D46">
        <v>0</v>
      </c>
      <c r="E46">
        <v>0</v>
      </c>
      <c r="F46">
        <v>35663</v>
      </c>
      <c r="G46">
        <f t="shared" si="0"/>
        <v>0.18325618421440576</v>
      </c>
      <c r="H46" s="2">
        <v>0.18325618421440576</v>
      </c>
      <c r="I46">
        <v>0</v>
      </c>
      <c r="J46">
        <v>0.38264799999999999</v>
      </c>
      <c r="K46">
        <f t="shared" si="1"/>
        <v>0</v>
      </c>
    </row>
    <row r="47" spans="1:11">
      <c r="A47">
        <v>0.362393464838</v>
      </c>
      <c r="B47">
        <v>11658</v>
      </c>
      <c r="C47">
        <v>32171</v>
      </c>
      <c r="D47">
        <v>0</v>
      </c>
      <c r="E47">
        <v>0</v>
      </c>
      <c r="F47">
        <v>35663</v>
      </c>
      <c r="G47">
        <f t="shared" si="0"/>
        <v>0.17654863342866409</v>
      </c>
      <c r="H47" s="2">
        <v>0.17654863342866409</v>
      </c>
      <c r="I47">
        <v>0</v>
      </c>
      <c r="J47">
        <v>0.36666799999999999</v>
      </c>
      <c r="K47">
        <f t="shared" si="1"/>
        <v>0</v>
      </c>
    </row>
    <row r="48" spans="1:11">
      <c r="A48">
        <v>0.33389715666100001</v>
      </c>
      <c r="B48">
        <v>10742</v>
      </c>
      <c r="C48">
        <v>32171</v>
      </c>
      <c r="D48">
        <v>0</v>
      </c>
      <c r="E48">
        <v>0</v>
      </c>
      <c r="F48">
        <v>35663</v>
      </c>
      <c r="G48">
        <f t="shared" si="0"/>
        <v>0.17186071881357431</v>
      </c>
      <c r="H48" s="2">
        <v>0.17186071881357431</v>
      </c>
      <c r="I48">
        <v>0</v>
      </c>
      <c r="J48">
        <v>0.34961100000000001</v>
      </c>
      <c r="K48">
        <f t="shared" si="1"/>
        <v>0</v>
      </c>
    </row>
    <row r="49" spans="1:11">
      <c r="A49">
        <v>0.30411086016599997</v>
      </c>
      <c r="B49">
        <v>9784</v>
      </c>
      <c r="C49">
        <v>32171</v>
      </c>
      <c r="D49">
        <v>0</v>
      </c>
      <c r="E49">
        <v>0</v>
      </c>
      <c r="F49">
        <v>35663</v>
      </c>
      <c r="G49">
        <f t="shared" si="0"/>
        <v>0.15835716602293834</v>
      </c>
      <c r="H49" s="2">
        <v>0.15835716602293834</v>
      </c>
      <c r="I49">
        <v>0</v>
      </c>
      <c r="J49">
        <v>0.32740000000000002</v>
      </c>
      <c r="K49">
        <f t="shared" si="1"/>
        <v>0</v>
      </c>
    </row>
    <row r="50" spans="1:11">
      <c r="A50">
        <v>0.27318999563399998</v>
      </c>
      <c r="B50">
        <v>8789</v>
      </c>
      <c r="C50">
        <v>32171</v>
      </c>
      <c r="D50">
        <v>0</v>
      </c>
      <c r="E50">
        <v>0</v>
      </c>
      <c r="F50">
        <v>35663</v>
      </c>
      <c r="G50">
        <f t="shared" si="0"/>
        <v>0.14423445469823393</v>
      </c>
      <c r="H50" s="2">
        <v>0.14423445469823393</v>
      </c>
      <c r="I50">
        <v>0</v>
      </c>
      <c r="J50">
        <v>0.30568699999999999</v>
      </c>
      <c r="K50">
        <f t="shared" si="1"/>
        <v>0</v>
      </c>
    </row>
    <row r="51" spans="1:11">
      <c r="A51">
        <v>0.27309674346599999</v>
      </c>
      <c r="B51">
        <v>8786</v>
      </c>
      <c r="C51">
        <v>32171</v>
      </c>
      <c r="D51">
        <v>0</v>
      </c>
      <c r="E51">
        <v>0</v>
      </c>
      <c r="F51">
        <v>35663</v>
      </c>
      <c r="G51">
        <f t="shared" si="0"/>
        <v>0.1295662941887549</v>
      </c>
      <c r="H51" s="2">
        <v>0.1295662941887549</v>
      </c>
      <c r="I51">
        <v>0</v>
      </c>
      <c r="J51">
        <v>0.28155799999999997</v>
      </c>
      <c r="K51">
        <f t="shared" si="1"/>
        <v>0</v>
      </c>
    </row>
    <row r="52" spans="1:11">
      <c r="A52">
        <v>0.246061385912</v>
      </c>
      <c r="B52">
        <v>7916</v>
      </c>
      <c r="C52">
        <v>32171</v>
      </c>
      <c r="D52">
        <v>0</v>
      </c>
      <c r="E52">
        <v>0</v>
      </c>
      <c r="F52">
        <v>35665</v>
      </c>
      <c r="G52">
        <f t="shared" si="0"/>
        <v>0.12952206857917858</v>
      </c>
      <c r="H52" s="2">
        <v>0.12952206857917858</v>
      </c>
      <c r="I52">
        <v>0</v>
      </c>
      <c r="J52">
        <v>0.257326</v>
      </c>
      <c r="K52">
        <f t="shared" si="1"/>
        <v>0</v>
      </c>
    </row>
    <row r="53" spans="1:11">
      <c r="A53">
        <v>0.24514440626600001</v>
      </c>
      <c r="B53">
        <v>7886</v>
      </c>
      <c r="C53">
        <v>32171</v>
      </c>
      <c r="D53">
        <v>0</v>
      </c>
      <c r="E53">
        <v>0</v>
      </c>
      <c r="F53">
        <v>35665</v>
      </c>
      <c r="G53">
        <f t="shared" si="0"/>
        <v>0.11669320125007371</v>
      </c>
      <c r="H53" s="2">
        <v>0.11669320125007371</v>
      </c>
      <c r="I53">
        <v>0</v>
      </c>
      <c r="J53">
        <v>0.23949300000000001</v>
      </c>
      <c r="K53">
        <f t="shared" si="1"/>
        <v>0</v>
      </c>
    </row>
    <row r="54" spans="1:11">
      <c r="A54">
        <v>0.25366143756199999</v>
      </c>
      <c r="B54">
        <v>8160</v>
      </c>
      <c r="C54">
        <v>32171</v>
      </c>
      <c r="D54">
        <v>0</v>
      </c>
      <c r="E54">
        <v>0</v>
      </c>
      <c r="F54">
        <v>35665</v>
      </c>
      <c r="G54">
        <f t="shared" si="0"/>
        <v>0.11625095819328971</v>
      </c>
      <c r="H54" s="2">
        <v>0.11625095819328971</v>
      </c>
      <c r="I54">
        <v>0</v>
      </c>
      <c r="J54">
        <v>0.23424800000000001</v>
      </c>
      <c r="K54">
        <f t="shared" si="1"/>
        <v>0</v>
      </c>
    </row>
    <row r="55" spans="1:11">
      <c r="A55">
        <v>0.28507187597299999</v>
      </c>
      <c r="B55">
        <v>9171</v>
      </c>
      <c r="C55">
        <v>32171</v>
      </c>
      <c r="D55">
        <v>0</v>
      </c>
      <c r="E55">
        <v>0</v>
      </c>
      <c r="F55">
        <v>35665</v>
      </c>
      <c r="G55">
        <f t="shared" si="0"/>
        <v>0.12029011144525031</v>
      </c>
      <c r="H55" s="2">
        <v>0.12029011144525031</v>
      </c>
      <c r="I55">
        <v>0</v>
      </c>
      <c r="J55">
        <v>0.237377</v>
      </c>
      <c r="K55">
        <f t="shared" si="1"/>
        <v>0</v>
      </c>
    </row>
    <row r="56" spans="1:11">
      <c r="A56">
        <v>0.31321848852299999</v>
      </c>
      <c r="B56">
        <v>10076</v>
      </c>
      <c r="C56">
        <v>32171</v>
      </c>
      <c r="D56">
        <v>0</v>
      </c>
      <c r="E56">
        <v>0</v>
      </c>
      <c r="F56">
        <v>35665</v>
      </c>
      <c r="G56">
        <f t="shared" si="0"/>
        <v>0.13519370245887138</v>
      </c>
      <c r="H56" s="2">
        <v>0.13519370245887138</v>
      </c>
      <c r="I56">
        <v>0</v>
      </c>
      <c r="J56">
        <v>0.24151500000000001</v>
      </c>
      <c r="K56">
        <f t="shared" si="1"/>
        <v>0</v>
      </c>
    </row>
    <row r="57" spans="1:11">
      <c r="A57">
        <v>0.34368086323199998</v>
      </c>
      <c r="B57">
        <v>11056</v>
      </c>
      <c r="C57">
        <v>32171</v>
      </c>
      <c r="D57">
        <v>0</v>
      </c>
      <c r="E57">
        <v>0</v>
      </c>
      <c r="F57">
        <v>35665</v>
      </c>
      <c r="G57">
        <f t="shared" si="0"/>
        <v>0.14853470133852231</v>
      </c>
      <c r="H57" s="2">
        <v>0.14853470133852231</v>
      </c>
      <c r="I57">
        <v>0</v>
      </c>
      <c r="J57">
        <v>0.258934</v>
      </c>
      <c r="K57">
        <f t="shared" si="1"/>
        <v>0</v>
      </c>
    </row>
    <row r="58" spans="1:11">
      <c r="A58">
        <v>0.37815308114200002</v>
      </c>
      <c r="B58">
        <v>12166</v>
      </c>
      <c r="C58">
        <v>32171</v>
      </c>
      <c r="D58">
        <v>0</v>
      </c>
      <c r="E58">
        <v>0</v>
      </c>
      <c r="F58">
        <v>35665</v>
      </c>
      <c r="G58">
        <f t="shared" si="0"/>
        <v>0.16298130786013326</v>
      </c>
      <c r="H58" s="2">
        <v>0.16298130786013326</v>
      </c>
      <c r="I58">
        <v>0</v>
      </c>
      <c r="J58">
        <v>0.28777999999999998</v>
      </c>
      <c r="K58">
        <f t="shared" si="1"/>
        <v>0</v>
      </c>
    </row>
    <row r="59" spans="1:11">
      <c r="A59">
        <v>0.40503301841700001</v>
      </c>
      <c r="B59">
        <v>13030</v>
      </c>
      <c r="C59">
        <v>32171</v>
      </c>
      <c r="D59" s="3">
        <v>2.80390141572E-5</v>
      </c>
      <c r="E59">
        <v>1</v>
      </c>
      <c r="F59">
        <v>35665</v>
      </c>
      <c r="G59">
        <f t="shared" si="0"/>
        <v>0.17934430096114157</v>
      </c>
      <c r="H59" s="2">
        <v>0.17934430096114157</v>
      </c>
      <c r="I59">
        <v>0</v>
      </c>
      <c r="J59">
        <v>0.32253199999999999</v>
      </c>
      <c r="K59">
        <f t="shared" si="1"/>
        <v>0</v>
      </c>
    </row>
    <row r="60" spans="1:11">
      <c r="A60">
        <v>0.438852471154</v>
      </c>
      <c r="B60">
        <v>14118</v>
      </c>
      <c r="C60">
        <v>32171</v>
      </c>
      <c r="D60">
        <v>7.9700897741899999E-3</v>
      </c>
      <c r="E60">
        <v>284</v>
      </c>
      <c r="F60">
        <v>35665</v>
      </c>
      <c r="G60">
        <f t="shared" si="0"/>
        <v>0.19209564243174715</v>
      </c>
      <c r="H60" s="2">
        <v>0.19209564243174715</v>
      </c>
      <c r="I60">
        <v>3.0000000000000001E-3</v>
      </c>
      <c r="J60">
        <v>0.36951299999999998</v>
      </c>
      <c r="K60">
        <f t="shared" si="1"/>
        <v>0</v>
      </c>
    </row>
    <row r="61" spans="1:11">
      <c r="A61">
        <v>0.45619737430500001</v>
      </c>
      <c r="B61">
        <v>14676</v>
      </c>
      <c r="C61">
        <v>32171</v>
      </c>
      <c r="D61">
        <v>5.3764809646500003E-2</v>
      </c>
      <c r="E61">
        <v>1918</v>
      </c>
      <c r="F61">
        <v>35665</v>
      </c>
      <c r="G61">
        <f t="shared" si="0"/>
        <v>0.21230615012677634</v>
      </c>
      <c r="H61" s="2">
        <v>0.21230615012677634</v>
      </c>
      <c r="I61">
        <v>3.5000000000000003E-2</v>
      </c>
      <c r="J61">
        <v>0.39704600000000001</v>
      </c>
      <c r="K61">
        <f t="shared" si="1"/>
        <v>0</v>
      </c>
    </row>
    <row r="62" spans="1:11">
      <c r="A62">
        <v>0.46528946063400001</v>
      </c>
      <c r="B62">
        <v>14969</v>
      </c>
      <c r="C62">
        <v>32171</v>
      </c>
      <c r="D62">
        <v>0.116319850231</v>
      </c>
      <c r="E62">
        <v>4148</v>
      </c>
      <c r="F62">
        <v>35665</v>
      </c>
      <c r="G62">
        <f t="shared" si="0"/>
        <v>0.24461937614246124</v>
      </c>
      <c r="H62" s="2">
        <v>0.24461937614246124</v>
      </c>
      <c r="I62">
        <v>8.8999999999999996E-2</v>
      </c>
      <c r="J62">
        <v>0.433</v>
      </c>
      <c r="K62">
        <f t="shared" si="1"/>
        <v>0</v>
      </c>
    </row>
    <row r="63" spans="1:11">
      <c r="A63">
        <v>0.46311357672600001</v>
      </c>
      <c r="B63">
        <v>14899</v>
      </c>
      <c r="C63">
        <v>32171</v>
      </c>
      <c r="D63">
        <v>0.142613435757</v>
      </c>
      <c r="E63">
        <v>5086</v>
      </c>
      <c r="F63">
        <v>35665</v>
      </c>
      <c r="G63">
        <f t="shared" si="0"/>
        <v>0.28181201721799637</v>
      </c>
      <c r="H63" s="2">
        <v>0.28181201721799637</v>
      </c>
      <c r="I63">
        <v>0.121</v>
      </c>
      <c r="J63">
        <v>0.45161800000000002</v>
      </c>
      <c r="K63">
        <f t="shared" si="1"/>
        <v>0</v>
      </c>
    </row>
    <row r="64" spans="1:11">
      <c r="A64">
        <v>0.45387384113200002</v>
      </c>
      <c r="B64">
        <v>14602</v>
      </c>
      <c r="C64">
        <v>32171</v>
      </c>
      <c r="D64">
        <v>0.12799809962799999</v>
      </c>
      <c r="E64">
        <v>4565</v>
      </c>
      <c r="F64">
        <v>35665</v>
      </c>
      <c r="G64">
        <f t="shared" si="0"/>
        <v>0.2946075829942803</v>
      </c>
      <c r="H64" s="2">
        <v>0.2946075829942803</v>
      </c>
      <c r="I64">
        <v>0.124</v>
      </c>
      <c r="J64">
        <v>0.473582</v>
      </c>
      <c r="K64">
        <f t="shared" si="1"/>
        <v>0</v>
      </c>
    </row>
    <row r="65" spans="1:11">
      <c r="A65">
        <v>0.46774510104400002</v>
      </c>
      <c r="B65">
        <v>15048</v>
      </c>
      <c r="C65">
        <v>32171</v>
      </c>
      <c r="D65">
        <v>0.106309922177</v>
      </c>
      <c r="E65">
        <v>3792</v>
      </c>
      <c r="F65">
        <v>35665</v>
      </c>
      <c r="G65">
        <f t="shared" si="0"/>
        <v>0.28254908897930303</v>
      </c>
      <c r="H65" s="2">
        <v>0.28254908897930303</v>
      </c>
      <c r="I65">
        <v>0.10199999999999999</v>
      </c>
      <c r="J65">
        <v>0.47474699999999997</v>
      </c>
      <c r="K65">
        <f t="shared" si="1"/>
        <v>0</v>
      </c>
    </row>
    <row r="66" spans="1:11">
      <c r="A66">
        <v>0.481569734872</v>
      </c>
      <c r="B66">
        <v>15492</v>
      </c>
      <c r="C66">
        <v>32171</v>
      </c>
      <c r="D66">
        <v>6.8688574931699997E-2</v>
      </c>
      <c r="E66">
        <v>2450</v>
      </c>
      <c r="F66">
        <v>35665</v>
      </c>
      <c r="G66">
        <f t="shared" si="0"/>
        <v>0.27772863966035732</v>
      </c>
      <c r="H66" s="2">
        <v>0.27772863966035732</v>
      </c>
      <c r="I66">
        <v>6.2E-2</v>
      </c>
      <c r="J66">
        <v>0.48925000000000002</v>
      </c>
      <c r="K66">
        <f t="shared" si="1"/>
        <v>0</v>
      </c>
    </row>
    <row r="67" spans="1:11">
      <c r="A67">
        <v>0.47987565383000003</v>
      </c>
      <c r="B67">
        <v>15438</v>
      </c>
      <c r="C67">
        <v>32171</v>
      </c>
      <c r="D67">
        <v>3.0457379128299999E-2</v>
      </c>
      <c r="E67">
        <v>1086</v>
      </c>
      <c r="F67">
        <v>35665</v>
      </c>
      <c r="G67">
        <f t="shared" si="0"/>
        <v>0.26449083082728936</v>
      </c>
      <c r="H67" s="2">
        <v>0.26449083082728936</v>
      </c>
      <c r="I67">
        <v>1.7000000000000001E-2</v>
      </c>
      <c r="J67">
        <v>0.52760300000000004</v>
      </c>
      <c r="K67">
        <f t="shared" si="1"/>
        <v>0</v>
      </c>
    </row>
    <row r="68" spans="1:11">
      <c r="A68">
        <v>0.47209686886000002</v>
      </c>
      <c r="B68">
        <v>15188</v>
      </c>
      <c r="C68">
        <v>32171</v>
      </c>
      <c r="D68">
        <v>5.0259932876799999E-3</v>
      </c>
      <c r="E68">
        <v>179</v>
      </c>
      <c r="F68">
        <v>35665</v>
      </c>
      <c r="G68">
        <f t="shared" si="0"/>
        <v>0.24358747567663189</v>
      </c>
      <c r="H68" s="2">
        <v>0.24358747567663189</v>
      </c>
      <c r="I68">
        <v>0</v>
      </c>
      <c r="J68">
        <v>0.54404300000000005</v>
      </c>
      <c r="K68">
        <f t="shared" si="1"/>
        <v>0</v>
      </c>
    </row>
    <row r="69" spans="1:11">
      <c r="A69">
        <v>0.45757284377500002</v>
      </c>
      <c r="B69">
        <v>14720</v>
      </c>
      <c r="C69">
        <v>32171</v>
      </c>
      <c r="D69" s="3">
        <v>2.80390141572E-5</v>
      </c>
      <c r="E69">
        <v>1</v>
      </c>
      <c r="F69">
        <v>35665</v>
      </c>
      <c r="G69">
        <f t="shared" si="0"/>
        <v>0.22653163511999527</v>
      </c>
      <c r="H69" s="2">
        <v>0.22653163511999527</v>
      </c>
      <c r="I69">
        <v>0</v>
      </c>
      <c r="J69">
        <v>0.54565399999999997</v>
      </c>
      <c r="K69">
        <f t="shared" si="1"/>
        <v>0</v>
      </c>
    </row>
    <row r="70" spans="1:11">
      <c r="A70">
        <v>0.49611707299800001</v>
      </c>
      <c r="B70">
        <v>15960</v>
      </c>
      <c r="C70">
        <v>32171</v>
      </c>
      <c r="D70">
        <v>0</v>
      </c>
      <c r="E70">
        <v>0</v>
      </c>
      <c r="F70">
        <v>35665</v>
      </c>
      <c r="G70">
        <f t="shared" ref="G70:G133" si="2">(E69+B69)/(C69+F69)</f>
        <v>0.21700866796391297</v>
      </c>
      <c r="H70" s="2">
        <v>0.21700866796391297</v>
      </c>
      <c r="I70">
        <v>0</v>
      </c>
      <c r="J70">
        <v>0.55223999999999995</v>
      </c>
      <c r="K70">
        <f t="shared" ref="K70:K133" si="3">G70-H70</f>
        <v>0</v>
      </c>
    </row>
    <row r="71" spans="1:11">
      <c r="A71">
        <v>0.492962041332</v>
      </c>
      <c r="B71">
        <v>15859</v>
      </c>
      <c r="C71">
        <v>32171</v>
      </c>
      <c r="D71">
        <v>0</v>
      </c>
      <c r="E71">
        <v>0</v>
      </c>
      <c r="F71">
        <v>35665</v>
      </c>
      <c r="G71">
        <f t="shared" si="2"/>
        <v>0.23527330620909251</v>
      </c>
      <c r="H71" s="2">
        <v>0.23527330620909251</v>
      </c>
      <c r="I71">
        <v>0</v>
      </c>
      <c r="J71">
        <v>0.55893599999999999</v>
      </c>
      <c r="K71">
        <f t="shared" si="3"/>
        <v>0</v>
      </c>
    </row>
    <row r="72" spans="1:11">
      <c r="A72">
        <v>0.50038335966000003</v>
      </c>
      <c r="B72">
        <v>16098</v>
      </c>
      <c r="C72">
        <v>32171</v>
      </c>
      <c r="D72">
        <v>0</v>
      </c>
      <c r="E72">
        <v>0</v>
      </c>
      <c r="F72">
        <v>35665</v>
      </c>
      <c r="G72">
        <f t="shared" si="2"/>
        <v>0.23378442125125301</v>
      </c>
      <c r="H72" s="2">
        <v>0.23378442125125301</v>
      </c>
      <c r="I72">
        <v>0</v>
      </c>
      <c r="J72">
        <v>0.577376</v>
      </c>
      <c r="K72">
        <f t="shared" si="3"/>
        <v>0</v>
      </c>
    </row>
    <row r="73" spans="1:11">
      <c r="A73">
        <v>0.528211360638</v>
      </c>
      <c r="B73">
        <v>16993</v>
      </c>
      <c r="C73">
        <v>32171</v>
      </c>
      <c r="D73">
        <v>0</v>
      </c>
      <c r="E73">
        <v>0</v>
      </c>
      <c r="F73">
        <v>35665</v>
      </c>
      <c r="G73">
        <f t="shared" si="2"/>
        <v>0.23730762427029894</v>
      </c>
      <c r="H73" s="2">
        <v>0.23730762427029894</v>
      </c>
      <c r="I73">
        <v>0</v>
      </c>
      <c r="J73">
        <v>0.584619</v>
      </c>
      <c r="K73">
        <f t="shared" si="3"/>
        <v>0</v>
      </c>
    </row>
    <row r="74" spans="1:11">
      <c r="A74">
        <v>0.55545653556899999</v>
      </c>
      <c r="B74">
        <v>17870</v>
      </c>
      <c r="C74">
        <v>32171</v>
      </c>
      <c r="D74">
        <v>0</v>
      </c>
      <c r="E74">
        <v>0</v>
      </c>
      <c r="F74">
        <v>35665</v>
      </c>
      <c r="G74">
        <f t="shared" si="2"/>
        <v>0.25050120879768856</v>
      </c>
      <c r="H74" s="2">
        <v>0.25050120879768856</v>
      </c>
      <c r="I74">
        <v>0</v>
      </c>
      <c r="J74">
        <v>0.59316800000000003</v>
      </c>
      <c r="K74">
        <f t="shared" si="3"/>
        <v>0</v>
      </c>
    </row>
    <row r="75" spans="1:11">
      <c r="A75">
        <v>0.57876180642399999</v>
      </c>
      <c r="B75">
        <v>18619</v>
      </c>
      <c r="C75">
        <v>32171</v>
      </c>
      <c r="D75">
        <v>0</v>
      </c>
      <c r="E75">
        <v>0</v>
      </c>
      <c r="F75">
        <v>35665</v>
      </c>
      <c r="G75">
        <f t="shared" si="2"/>
        <v>0.26342944749100772</v>
      </c>
      <c r="H75" s="2">
        <v>0.26342944749100772</v>
      </c>
      <c r="I75">
        <v>0</v>
      </c>
      <c r="J75">
        <v>0.59632399999999997</v>
      </c>
      <c r="K75">
        <f t="shared" si="3"/>
        <v>0</v>
      </c>
    </row>
    <row r="76" spans="1:11">
      <c r="A76">
        <v>0.57644604426500001</v>
      </c>
      <c r="B76">
        <v>18545</v>
      </c>
      <c r="C76">
        <v>32171</v>
      </c>
      <c r="D76">
        <v>0</v>
      </c>
      <c r="E76">
        <v>0</v>
      </c>
      <c r="F76">
        <v>35665</v>
      </c>
      <c r="G76">
        <f t="shared" si="2"/>
        <v>0.27447078247538181</v>
      </c>
      <c r="H76" s="2">
        <v>0.27447078247538181</v>
      </c>
      <c r="I76">
        <v>0</v>
      </c>
      <c r="J76">
        <v>0.59631999999999996</v>
      </c>
      <c r="K76">
        <f t="shared" si="3"/>
        <v>0</v>
      </c>
    </row>
    <row r="77" spans="1:11">
      <c r="A77">
        <v>0.55391787480499999</v>
      </c>
      <c r="B77">
        <v>17820</v>
      </c>
      <c r="C77">
        <v>32171</v>
      </c>
      <c r="D77">
        <v>0</v>
      </c>
      <c r="E77">
        <v>0</v>
      </c>
      <c r="F77">
        <v>35665</v>
      </c>
      <c r="G77">
        <f t="shared" si="2"/>
        <v>0.27337991626864794</v>
      </c>
      <c r="H77" s="2">
        <v>0.27337991626864794</v>
      </c>
      <c r="I77">
        <v>0</v>
      </c>
      <c r="J77">
        <v>0.585171</v>
      </c>
      <c r="K77">
        <f t="shared" si="3"/>
        <v>0</v>
      </c>
    </row>
    <row r="78" spans="1:11">
      <c r="A78">
        <v>0.53365107040699999</v>
      </c>
      <c r="B78">
        <v>17168</v>
      </c>
      <c r="C78">
        <v>32171</v>
      </c>
      <c r="D78">
        <v>0</v>
      </c>
      <c r="E78">
        <v>0</v>
      </c>
      <c r="F78">
        <v>35665</v>
      </c>
      <c r="G78">
        <f t="shared" si="2"/>
        <v>0.26269237572970106</v>
      </c>
      <c r="H78" s="2">
        <v>0.26269237572970106</v>
      </c>
      <c r="I78">
        <v>0</v>
      </c>
      <c r="J78">
        <v>0.55898000000000003</v>
      </c>
      <c r="K78">
        <f t="shared" si="3"/>
        <v>0</v>
      </c>
    </row>
    <row r="79" spans="1:11">
      <c r="A79">
        <v>0.51814012655099995</v>
      </c>
      <c r="B79">
        <v>16669</v>
      </c>
      <c r="C79">
        <v>32171</v>
      </c>
      <c r="D79">
        <v>0</v>
      </c>
      <c r="E79">
        <v>0</v>
      </c>
      <c r="F79">
        <v>35665</v>
      </c>
      <c r="G79">
        <f t="shared" si="2"/>
        <v>0.25308095996226193</v>
      </c>
      <c r="H79" s="2">
        <v>0.25308095996226193</v>
      </c>
      <c r="I79">
        <v>0</v>
      </c>
      <c r="J79">
        <v>0.52205299999999999</v>
      </c>
      <c r="K79">
        <f t="shared" si="3"/>
        <v>0</v>
      </c>
    </row>
    <row r="80" spans="1:11">
      <c r="A80">
        <v>0.50101281179099999</v>
      </c>
      <c r="B80">
        <v>16118</v>
      </c>
      <c r="C80">
        <v>32171</v>
      </c>
      <c r="D80">
        <v>0</v>
      </c>
      <c r="E80">
        <v>0</v>
      </c>
      <c r="F80">
        <v>35665</v>
      </c>
      <c r="G80">
        <f t="shared" si="2"/>
        <v>0.24572498378442126</v>
      </c>
      <c r="H80" s="2">
        <v>0.24572498378442126</v>
      </c>
      <c r="I80">
        <v>0</v>
      </c>
      <c r="J80">
        <v>0.48231600000000002</v>
      </c>
      <c r="K80">
        <f t="shared" si="3"/>
        <v>0</v>
      </c>
    </row>
    <row r="81" spans="1:11">
      <c r="A81">
        <v>0.46312134774000002</v>
      </c>
      <c r="B81">
        <v>14899</v>
      </c>
      <c r="C81">
        <v>32171</v>
      </c>
      <c r="D81">
        <v>0</v>
      </c>
      <c r="E81">
        <v>0</v>
      </c>
      <c r="F81">
        <v>35665</v>
      </c>
      <c r="G81">
        <f t="shared" si="2"/>
        <v>0.23760245297482163</v>
      </c>
      <c r="H81" s="2">
        <v>0.23760245297482163</v>
      </c>
      <c r="I81">
        <v>0</v>
      </c>
      <c r="J81">
        <v>0.44142399999999998</v>
      </c>
      <c r="K81">
        <f t="shared" si="3"/>
        <v>0</v>
      </c>
    </row>
    <row r="82" spans="1:11">
      <c r="A82">
        <v>0.44466518959399998</v>
      </c>
      <c r="B82">
        <v>14305</v>
      </c>
      <c r="C82">
        <v>32171</v>
      </c>
      <c r="D82">
        <v>0</v>
      </c>
      <c r="E82">
        <v>0</v>
      </c>
      <c r="F82">
        <v>35665</v>
      </c>
      <c r="G82">
        <f t="shared" si="2"/>
        <v>0.21963264343416475</v>
      </c>
      <c r="H82" s="2">
        <v>0.21963264343416475</v>
      </c>
      <c r="I82">
        <v>0</v>
      </c>
      <c r="J82">
        <v>0.41103800000000001</v>
      </c>
      <c r="K82">
        <f t="shared" si="3"/>
        <v>0</v>
      </c>
    </row>
    <row r="83" spans="1:11">
      <c r="A83">
        <v>0.39979535501000002</v>
      </c>
      <c r="B83">
        <v>12862</v>
      </c>
      <c r="C83">
        <v>32171</v>
      </c>
      <c r="D83" s="3">
        <v>1.40194489011E-5</v>
      </c>
      <c r="E83">
        <v>0</v>
      </c>
      <c r="F83">
        <v>35665</v>
      </c>
      <c r="G83">
        <f t="shared" si="2"/>
        <v>0.21087623090984139</v>
      </c>
      <c r="H83" s="2">
        <v>0.21087623090984139</v>
      </c>
      <c r="I83">
        <v>0</v>
      </c>
      <c r="J83">
        <v>0.38614900000000002</v>
      </c>
      <c r="K83">
        <f t="shared" si="3"/>
        <v>0</v>
      </c>
    </row>
    <row r="84" spans="1:11">
      <c r="A84">
        <v>0.368610276003</v>
      </c>
      <c r="B84">
        <v>11858</v>
      </c>
      <c r="C84">
        <v>32171</v>
      </c>
      <c r="D84">
        <v>3.6590761631800001E-3</v>
      </c>
      <c r="E84">
        <v>130</v>
      </c>
      <c r="F84">
        <v>35665</v>
      </c>
      <c r="G84">
        <f t="shared" si="2"/>
        <v>0.18960433987853056</v>
      </c>
      <c r="H84" s="2">
        <v>0.18960433987853056</v>
      </c>
      <c r="I84">
        <v>2E-3</v>
      </c>
      <c r="J84">
        <v>0.35689900000000002</v>
      </c>
      <c r="K84">
        <f t="shared" si="3"/>
        <v>0</v>
      </c>
    </row>
    <row r="85" spans="1:11">
      <c r="A85">
        <v>0.354987688538</v>
      </c>
      <c r="B85">
        <v>11420</v>
      </c>
      <c r="C85">
        <v>32171</v>
      </c>
      <c r="D85">
        <v>2.86347243804E-2</v>
      </c>
      <c r="E85">
        <v>1021</v>
      </c>
      <c r="F85">
        <v>35665</v>
      </c>
      <c r="G85">
        <f t="shared" si="2"/>
        <v>0.17672032549088978</v>
      </c>
      <c r="H85" s="2">
        <v>0.17672032549088978</v>
      </c>
      <c r="I85">
        <v>3.1E-2</v>
      </c>
      <c r="J85">
        <v>0.30795</v>
      </c>
      <c r="K85">
        <f t="shared" si="3"/>
        <v>0</v>
      </c>
    </row>
    <row r="86" spans="1:11">
      <c r="A86">
        <v>0.32678667889099999</v>
      </c>
      <c r="B86">
        <v>10513</v>
      </c>
      <c r="C86">
        <v>32171</v>
      </c>
      <c r="D86">
        <v>6.7973297996800006E-2</v>
      </c>
      <c r="E86">
        <v>2424</v>
      </c>
      <c r="F86">
        <v>35665</v>
      </c>
      <c r="G86">
        <f t="shared" si="2"/>
        <v>0.18339819564832832</v>
      </c>
      <c r="H86" s="2">
        <v>0.18339819564832832</v>
      </c>
      <c r="I86">
        <v>7.5999999999999998E-2</v>
      </c>
      <c r="J86">
        <v>0.24949199999999999</v>
      </c>
      <c r="K86">
        <f t="shared" si="3"/>
        <v>0</v>
      </c>
    </row>
    <row r="87" spans="1:11">
      <c r="A87">
        <v>0.27581659835099998</v>
      </c>
      <c r="B87">
        <v>8873</v>
      </c>
      <c r="C87">
        <v>32171</v>
      </c>
      <c r="D87">
        <v>9.3902268739399997E-2</v>
      </c>
      <c r="E87">
        <v>3349</v>
      </c>
      <c r="F87">
        <v>35665</v>
      </c>
      <c r="G87">
        <f t="shared" si="2"/>
        <v>0.19070994752049059</v>
      </c>
      <c r="H87" s="2">
        <v>0.19070994752049059</v>
      </c>
      <c r="I87">
        <v>0.12</v>
      </c>
      <c r="J87">
        <v>0.19453200000000001</v>
      </c>
      <c r="K87">
        <f t="shared" si="3"/>
        <v>0</v>
      </c>
    </row>
    <row r="88" spans="1:11">
      <c r="A88">
        <v>0.232190126</v>
      </c>
      <c r="B88">
        <v>7470</v>
      </c>
      <c r="C88">
        <v>32171</v>
      </c>
      <c r="D88">
        <v>9.2948946214100006E-2</v>
      </c>
      <c r="E88">
        <v>3315</v>
      </c>
      <c r="F88">
        <v>35665</v>
      </c>
      <c r="G88">
        <f t="shared" si="2"/>
        <v>0.18016982133380505</v>
      </c>
      <c r="H88" s="2">
        <v>0.18016982133380505</v>
      </c>
      <c r="I88">
        <v>0.124</v>
      </c>
      <c r="J88">
        <v>0.188197</v>
      </c>
      <c r="K88">
        <f t="shared" si="3"/>
        <v>0</v>
      </c>
    </row>
    <row r="89" spans="1:11">
      <c r="A89">
        <v>0.22077450649899999</v>
      </c>
      <c r="B89">
        <v>7102</v>
      </c>
      <c r="C89">
        <v>32171</v>
      </c>
      <c r="D89">
        <v>7.2725891174300006E-2</v>
      </c>
      <c r="E89">
        <v>2594</v>
      </c>
      <c r="F89">
        <v>35665</v>
      </c>
      <c r="G89">
        <f t="shared" si="2"/>
        <v>0.15898637891385106</v>
      </c>
      <c r="H89" s="2">
        <v>0.15898637891385106</v>
      </c>
      <c r="I89">
        <v>9.0999999999999998E-2</v>
      </c>
      <c r="J89">
        <v>0.199402</v>
      </c>
      <c r="K89">
        <f t="shared" si="3"/>
        <v>0</v>
      </c>
    </row>
    <row r="90" spans="1:11">
      <c r="A90">
        <v>0.218707416786</v>
      </c>
      <c r="B90">
        <v>7036</v>
      </c>
      <c r="C90">
        <v>32171</v>
      </c>
      <c r="D90">
        <v>4.7238533072200002E-2</v>
      </c>
      <c r="E90">
        <v>1685</v>
      </c>
      <c r="F90">
        <v>35665</v>
      </c>
      <c r="G90">
        <f t="shared" si="2"/>
        <v>0.14293295595259153</v>
      </c>
      <c r="H90" s="2">
        <v>0.14293295595259153</v>
      </c>
      <c r="I90">
        <v>4.3999999999999997E-2</v>
      </c>
      <c r="J90">
        <v>0.23253499999999999</v>
      </c>
      <c r="K90">
        <f t="shared" si="3"/>
        <v>0</v>
      </c>
    </row>
    <row r="91" spans="1:11">
      <c r="A91">
        <v>0.25372360567300001</v>
      </c>
      <c r="B91">
        <v>8162</v>
      </c>
      <c r="C91">
        <v>32171</v>
      </c>
      <c r="D91">
        <v>1.8036021011199999E-2</v>
      </c>
      <c r="E91">
        <v>643</v>
      </c>
      <c r="F91">
        <v>35665</v>
      </c>
      <c r="G91">
        <f t="shared" si="2"/>
        <v>0.12856005660711126</v>
      </c>
      <c r="H91" s="2">
        <v>0.12856005660711126</v>
      </c>
      <c r="I91">
        <v>8.0000000000000002E-3</v>
      </c>
      <c r="J91">
        <v>0.29295900000000002</v>
      </c>
      <c r="K91">
        <f t="shared" si="3"/>
        <v>0</v>
      </c>
    </row>
    <row r="92" spans="1:11">
      <c r="A92">
        <v>0.28589560345199999</v>
      </c>
      <c r="B92">
        <v>9198</v>
      </c>
      <c r="C92">
        <v>32171</v>
      </c>
      <c r="D92">
        <v>1.8505672549399999E-3</v>
      </c>
      <c r="E92">
        <v>66</v>
      </c>
      <c r="F92">
        <v>35665</v>
      </c>
      <c r="G92">
        <f t="shared" si="2"/>
        <v>0.1297983371661065</v>
      </c>
      <c r="H92" s="2">
        <v>0.1297983371661065</v>
      </c>
      <c r="I92">
        <v>0</v>
      </c>
      <c r="J92">
        <v>0.33565600000000001</v>
      </c>
      <c r="K92">
        <f t="shared" si="3"/>
        <v>0</v>
      </c>
    </row>
    <row r="93" spans="1:11">
      <c r="A93">
        <v>0.320997273493</v>
      </c>
      <c r="B93">
        <v>10327</v>
      </c>
      <c r="C93">
        <v>32171</v>
      </c>
      <c r="D93" s="3">
        <v>7.00972445054E-6</v>
      </c>
      <c r="E93">
        <v>0</v>
      </c>
      <c r="F93">
        <v>35665</v>
      </c>
      <c r="G93">
        <f t="shared" si="2"/>
        <v>0.13656465593490183</v>
      </c>
      <c r="H93" s="2">
        <v>0.13656465593490183</v>
      </c>
      <c r="I93">
        <v>0</v>
      </c>
      <c r="J93">
        <v>0.327322</v>
      </c>
      <c r="K93">
        <f t="shared" si="3"/>
        <v>0</v>
      </c>
    </row>
    <row r="94" spans="1:11">
      <c r="A94">
        <v>0.32416007617300002</v>
      </c>
      <c r="B94">
        <v>10428</v>
      </c>
      <c r="C94">
        <v>32171</v>
      </c>
      <c r="D94">
        <v>0</v>
      </c>
      <c r="E94">
        <v>0</v>
      </c>
      <c r="F94">
        <v>35665</v>
      </c>
      <c r="G94">
        <f t="shared" si="2"/>
        <v>0.15223480158028185</v>
      </c>
      <c r="H94" s="2">
        <v>0.15223480158028185</v>
      </c>
      <c r="I94">
        <v>0</v>
      </c>
      <c r="J94">
        <v>0.31212299999999998</v>
      </c>
      <c r="K94">
        <f t="shared" si="3"/>
        <v>0</v>
      </c>
    </row>
    <row r="95" spans="1:11">
      <c r="A95">
        <v>0.31298535810400002</v>
      </c>
      <c r="B95">
        <v>10069</v>
      </c>
      <c r="C95">
        <v>32171</v>
      </c>
      <c r="D95">
        <v>0</v>
      </c>
      <c r="E95">
        <v>0</v>
      </c>
      <c r="F95">
        <v>35665</v>
      </c>
      <c r="G95">
        <f t="shared" si="2"/>
        <v>0.15372368653812135</v>
      </c>
      <c r="H95" s="2">
        <v>0.15372368653812135</v>
      </c>
      <c r="I95">
        <v>0</v>
      </c>
      <c r="J95">
        <v>0.29920600000000003</v>
      </c>
      <c r="K95">
        <f t="shared" si="3"/>
        <v>0</v>
      </c>
    </row>
    <row r="96" spans="1:11">
      <c r="A96">
        <v>0.28782281491400002</v>
      </c>
      <c r="B96">
        <v>9260</v>
      </c>
      <c r="C96">
        <v>32171</v>
      </c>
      <c r="D96">
        <v>0</v>
      </c>
      <c r="E96">
        <v>0</v>
      </c>
      <c r="F96">
        <v>35665</v>
      </c>
      <c r="G96">
        <f t="shared" si="2"/>
        <v>0.14843151129193938</v>
      </c>
      <c r="H96" s="2">
        <v>0.14843151129193938</v>
      </c>
      <c r="I96">
        <v>0</v>
      </c>
      <c r="J96">
        <v>0.27187800000000001</v>
      </c>
      <c r="K96">
        <f t="shared" si="3"/>
        <v>0</v>
      </c>
    </row>
    <row r="97" spans="1:11">
      <c r="A97">
        <v>0.264875010701</v>
      </c>
      <c r="B97">
        <v>8521</v>
      </c>
      <c r="C97">
        <v>32171</v>
      </c>
      <c r="D97">
        <v>0</v>
      </c>
      <c r="E97">
        <v>0</v>
      </c>
      <c r="F97">
        <v>35665</v>
      </c>
      <c r="G97">
        <f t="shared" si="2"/>
        <v>0.13650569019399728</v>
      </c>
      <c r="H97" s="2">
        <v>0.13650569019399728</v>
      </c>
      <c r="I97">
        <v>0</v>
      </c>
      <c r="J97">
        <v>0.25092700000000001</v>
      </c>
      <c r="K97">
        <f t="shared" si="3"/>
        <v>0</v>
      </c>
    </row>
    <row r="98" spans="1:11">
      <c r="A98">
        <v>0.23697707059799999</v>
      </c>
      <c r="B98">
        <v>7624</v>
      </c>
      <c r="C98">
        <v>32171</v>
      </c>
      <c r="D98">
        <v>0</v>
      </c>
      <c r="E98">
        <v>0</v>
      </c>
      <c r="F98">
        <v>35665</v>
      </c>
      <c r="G98">
        <f t="shared" si="2"/>
        <v>0.12561176956188455</v>
      </c>
      <c r="H98" s="2">
        <v>0.12561176956188455</v>
      </c>
      <c r="I98">
        <v>0</v>
      </c>
      <c r="J98">
        <v>0.228187</v>
      </c>
      <c r="K98">
        <f t="shared" si="3"/>
        <v>0</v>
      </c>
    </row>
    <row r="99" spans="1:11">
      <c r="A99">
        <v>0.21875404287</v>
      </c>
      <c r="B99">
        <v>7038</v>
      </c>
      <c r="C99">
        <v>32171</v>
      </c>
      <c r="D99">
        <v>0</v>
      </c>
      <c r="E99">
        <v>0</v>
      </c>
      <c r="F99">
        <v>35665</v>
      </c>
      <c r="G99">
        <f t="shared" si="2"/>
        <v>0.11238870216404269</v>
      </c>
      <c r="H99" s="2">
        <v>0.11238870216404269</v>
      </c>
      <c r="I99">
        <v>0</v>
      </c>
      <c r="J99">
        <v>0.21257300000000001</v>
      </c>
      <c r="K99">
        <f t="shared" si="3"/>
        <v>0</v>
      </c>
    </row>
    <row r="100" spans="1:11">
      <c r="A100">
        <v>0.189239731864</v>
      </c>
      <c r="B100">
        <v>6088</v>
      </c>
      <c r="C100">
        <v>32171</v>
      </c>
      <c r="D100">
        <v>0</v>
      </c>
      <c r="E100">
        <v>0</v>
      </c>
      <c r="F100">
        <v>35665</v>
      </c>
      <c r="G100">
        <f t="shared" si="2"/>
        <v>0.10375022112152839</v>
      </c>
      <c r="H100" s="2">
        <v>0.10375022112152839</v>
      </c>
      <c r="I100">
        <v>0</v>
      </c>
      <c r="J100">
        <v>0.19675200000000001</v>
      </c>
      <c r="K100">
        <f t="shared" si="3"/>
        <v>0</v>
      </c>
    </row>
    <row r="101" spans="1:11">
      <c r="A101">
        <v>0.17018520564299999</v>
      </c>
      <c r="B101">
        <v>5475</v>
      </c>
      <c r="C101">
        <v>32171</v>
      </c>
      <c r="D101">
        <v>0</v>
      </c>
      <c r="E101">
        <v>0</v>
      </c>
      <c r="F101">
        <v>35665</v>
      </c>
      <c r="G101">
        <f t="shared" si="2"/>
        <v>8.9745857656701455E-2</v>
      </c>
      <c r="H101" s="2">
        <v>8.9745857656701455E-2</v>
      </c>
      <c r="I101">
        <v>0</v>
      </c>
      <c r="J101">
        <v>0.176675</v>
      </c>
      <c r="K101">
        <f t="shared" si="3"/>
        <v>0</v>
      </c>
    </row>
    <row r="102" spans="1:11">
      <c r="A102">
        <v>0.16417044084099999</v>
      </c>
      <c r="B102">
        <v>5282</v>
      </c>
      <c r="C102">
        <v>32171</v>
      </c>
      <c r="D102">
        <v>0</v>
      </c>
      <c r="E102">
        <v>0</v>
      </c>
      <c r="F102">
        <v>35665</v>
      </c>
      <c r="G102">
        <f t="shared" si="2"/>
        <v>8.0709357863081546E-2</v>
      </c>
      <c r="H102" s="2">
        <v>8.0709357863081546E-2</v>
      </c>
      <c r="I102">
        <v>0</v>
      </c>
      <c r="J102">
        <v>0.15681100000000001</v>
      </c>
      <c r="K102">
        <f t="shared" si="3"/>
        <v>0</v>
      </c>
    </row>
    <row r="103" spans="1:11">
      <c r="A103">
        <v>0.16760522901</v>
      </c>
      <c r="B103">
        <v>5392</v>
      </c>
      <c r="C103">
        <v>32171</v>
      </c>
      <c r="D103">
        <v>0</v>
      </c>
      <c r="E103">
        <v>0</v>
      </c>
      <c r="F103">
        <v>35665</v>
      </c>
      <c r="G103">
        <f t="shared" si="2"/>
        <v>7.7864260864437762E-2</v>
      </c>
      <c r="H103" s="2">
        <v>7.7864260864437762E-2</v>
      </c>
      <c r="I103">
        <v>0</v>
      </c>
      <c r="J103">
        <v>0.14474799999999999</v>
      </c>
      <c r="K103">
        <f t="shared" si="3"/>
        <v>0</v>
      </c>
    </row>
    <row r="104" spans="1:11">
      <c r="A104">
        <v>0.17787850946</v>
      </c>
      <c r="B104">
        <v>5722</v>
      </c>
      <c r="C104">
        <v>32171</v>
      </c>
      <c r="D104">
        <v>0</v>
      </c>
      <c r="E104">
        <v>0</v>
      </c>
      <c r="F104">
        <v>35665</v>
      </c>
      <c r="G104">
        <f t="shared" si="2"/>
        <v>7.9485818739312458E-2</v>
      </c>
      <c r="H104" s="2">
        <v>7.9485818739312458E-2</v>
      </c>
      <c r="I104">
        <v>0</v>
      </c>
      <c r="J104">
        <v>0.13947599999999999</v>
      </c>
      <c r="K104">
        <f t="shared" si="3"/>
        <v>0</v>
      </c>
    </row>
    <row r="105" spans="1:11">
      <c r="A105">
        <v>0.18679963348199999</v>
      </c>
      <c r="B105">
        <v>6010</v>
      </c>
      <c r="C105">
        <v>32171</v>
      </c>
      <c r="D105">
        <v>0</v>
      </c>
      <c r="E105">
        <v>0</v>
      </c>
      <c r="F105">
        <v>35665</v>
      </c>
      <c r="G105">
        <f t="shared" si="2"/>
        <v>8.4350492363936547E-2</v>
      </c>
      <c r="H105" s="2">
        <v>8.4350492363936547E-2</v>
      </c>
      <c r="I105">
        <v>0</v>
      </c>
      <c r="J105">
        <v>0.14382300000000001</v>
      </c>
      <c r="K105">
        <f t="shared" si="3"/>
        <v>0</v>
      </c>
    </row>
    <row r="106" spans="1:11">
      <c r="A106">
        <v>0.20526356264199999</v>
      </c>
      <c r="B106">
        <v>6604</v>
      </c>
      <c r="C106">
        <v>32171</v>
      </c>
      <c r="D106">
        <v>0</v>
      </c>
      <c r="E106">
        <v>0</v>
      </c>
      <c r="F106">
        <v>35665</v>
      </c>
      <c r="G106">
        <f t="shared" si="2"/>
        <v>8.8596025709063039E-2</v>
      </c>
      <c r="H106" s="2">
        <v>8.8596025709063039E-2</v>
      </c>
      <c r="I106">
        <v>0</v>
      </c>
      <c r="J106">
        <v>0.15254100000000001</v>
      </c>
      <c r="K106">
        <f t="shared" si="3"/>
        <v>0</v>
      </c>
    </row>
    <row r="107" spans="1:11">
      <c r="A107">
        <v>0.20365496275299999</v>
      </c>
      <c r="B107">
        <v>6552</v>
      </c>
      <c r="C107">
        <v>32171</v>
      </c>
      <c r="D107" s="3">
        <v>7.0097183576499999E-6</v>
      </c>
      <c r="E107">
        <v>0</v>
      </c>
      <c r="F107">
        <v>35665</v>
      </c>
      <c r="G107">
        <f t="shared" si="2"/>
        <v>9.7352438233386407E-2</v>
      </c>
      <c r="H107" s="2">
        <v>9.7352438233386407E-2</v>
      </c>
      <c r="I107">
        <v>0</v>
      </c>
      <c r="J107">
        <v>0.16365299999999999</v>
      </c>
      <c r="K107">
        <f t="shared" si="3"/>
        <v>0</v>
      </c>
    </row>
    <row r="108" spans="1:11">
      <c r="A108">
        <v>0.22556922211</v>
      </c>
      <c r="B108">
        <v>7257</v>
      </c>
      <c r="C108">
        <v>32171</v>
      </c>
      <c r="D108">
        <v>2.2781584662399999E-3</v>
      </c>
      <c r="E108">
        <v>81</v>
      </c>
      <c r="F108">
        <v>35665</v>
      </c>
      <c r="G108">
        <f t="shared" si="2"/>
        <v>9.6585883601627454E-2</v>
      </c>
      <c r="H108" s="2">
        <v>9.6585883601627454E-2</v>
      </c>
      <c r="I108">
        <v>1E-3</v>
      </c>
      <c r="J108">
        <v>0.18188299999999999</v>
      </c>
      <c r="K108">
        <f t="shared" si="3"/>
        <v>0</v>
      </c>
    </row>
    <row r="109" spans="1:11">
      <c r="A109">
        <v>0.23030954062299999</v>
      </c>
      <c r="B109">
        <v>7409</v>
      </c>
      <c r="C109">
        <v>32171</v>
      </c>
      <c r="D109">
        <v>1.9318783793700001E-2</v>
      </c>
      <c r="E109">
        <v>689</v>
      </c>
      <c r="F109">
        <v>35665</v>
      </c>
      <c r="G109">
        <f t="shared" si="2"/>
        <v>0.10817265168936847</v>
      </c>
      <c r="H109" s="2">
        <v>0.10817265168936847</v>
      </c>
      <c r="I109">
        <v>1.7999999999999999E-2</v>
      </c>
      <c r="J109">
        <v>0.20199500000000001</v>
      </c>
      <c r="K109">
        <f t="shared" si="3"/>
        <v>0</v>
      </c>
    </row>
    <row r="110" spans="1:11">
      <c r="A110">
        <v>0.224465738128</v>
      </c>
      <c r="B110">
        <v>7221</v>
      </c>
      <c r="C110">
        <v>32171</v>
      </c>
      <c r="D110">
        <v>4.8107697088499997E-2</v>
      </c>
      <c r="E110">
        <v>1716</v>
      </c>
      <c r="F110">
        <v>35665</v>
      </c>
      <c r="G110">
        <f t="shared" si="2"/>
        <v>0.11937614246123003</v>
      </c>
      <c r="H110" s="2">
        <v>0.11937614246123003</v>
      </c>
      <c r="I110">
        <v>5.0999999999999997E-2</v>
      </c>
      <c r="J110">
        <v>0.20194000000000001</v>
      </c>
      <c r="K110">
        <f t="shared" si="3"/>
        <v>0</v>
      </c>
    </row>
    <row r="111" spans="1:11">
      <c r="A111">
        <v>0.21227301723</v>
      </c>
      <c r="B111">
        <v>6829</v>
      </c>
      <c r="C111">
        <v>32171</v>
      </c>
      <c r="D111">
        <v>8.2336151828900001E-2</v>
      </c>
      <c r="E111">
        <v>2936</v>
      </c>
      <c r="F111">
        <v>35665</v>
      </c>
      <c r="G111">
        <f t="shared" si="2"/>
        <v>0.13174420661595612</v>
      </c>
      <c r="H111" s="2">
        <v>0.13174420661595612</v>
      </c>
      <c r="I111">
        <v>8.8999999999999996E-2</v>
      </c>
      <c r="J111">
        <v>0.20524800000000001</v>
      </c>
      <c r="K111">
        <f t="shared" si="3"/>
        <v>0</v>
      </c>
    </row>
    <row r="112" spans="1:11">
      <c r="A112">
        <v>0.22509519025800001</v>
      </c>
      <c r="B112">
        <v>7242</v>
      </c>
      <c r="C112">
        <v>32171</v>
      </c>
      <c r="D112">
        <v>0.106498651008</v>
      </c>
      <c r="E112">
        <v>3798</v>
      </c>
      <c r="F112">
        <v>35665</v>
      </c>
      <c r="G112">
        <f t="shared" si="2"/>
        <v>0.14395011498319477</v>
      </c>
      <c r="H112" s="2">
        <v>0.14395011498319477</v>
      </c>
      <c r="I112">
        <v>0.11899999999999999</v>
      </c>
      <c r="J112">
        <v>0.215307</v>
      </c>
      <c r="K112">
        <f t="shared" si="3"/>
        <v>0</v>
      </c>
    </row>
    <row r="113" spans="1:11">
      <c r="A113">
        <v>0.229423645032</v>
      </c>
      <c r="B113">
        <v>7381</v>
      </c>
      <c r="C113">
        <v>32171</v>
      </c>
      <c r="D113">
        <v>0.11240083386499999</v>
      </c>
      <c r="E113">
        <v>4009</v>
      </c>
      <c r="F113">
        <v>35665</v>
      </c>
      <c r="G113">
        <f t="shared" si="2"/>
        <v>0.16274544489651513</v>
      </c>
      <c r="H113" s="2">
        <v>0.16274544489651513</v>
      </c>
      <c r="I113">
        <v>0.129</v>
      </c>
      <c r="J113">
        <v>0.220053</v>
      </c>
      <c r="K113">
        <f t="shared" si="3"/>
        <v>0</v>
      </c>
    </row>
    <row r="114" spans="1:11">
      <c r="A114">
        <v>0.21772049801400001</v>
      </c>
      <c r="B114">
        <v>7004</v>
      </c>
      <c r="C114">
        <v>32171</v>
      </c>
      <c r="D114">
        <v>8.5770913824200004E-2</v>
      </c>
      <c r="E114">
        <v>3059</v>
      </c>
      <c r="F114">
        <v>35665</v>
      </c>
      <c r="G114">
        <f t="shared" si="2"/>
        <v>0.16790494722566188</v>
      </c>
      <c r="H114" s="2">
        <v>0.16790494722566188</v>
      </c>
      <c r="I114">
        <v>0.105</v>
      </c>
      <c r="J114">
        <v>0.226461</v>
      </c>
      <c r="K114">
        <f t="shared" si="3"/>
        <v>0</v>
      </c>
    </row>
    <row r="115" spans="1:11">
      <c r="A115">
        <v>0.19705737190399999</v>
      </c>
      <c r="B115">
        <v>6340</v>
      </c>
      <c r="C115">
        <v>32171</v>
      </c>
      <c r="D115">
        <v>4.2324679443499998E-2</v>
      </c>
      <c r="E115">
        <v>1510</v>
      </c>
      <c r="F115">
        <v>35665</v>
      </c>
      <c r="G115">
        <f t="shared" si="2"/>
        <v>0.14834306268058259</v>
      </c>
      <c r="H115" s="2">
        <v>0.14834306268058259</v>
      </c>
      <c r="I115">
        <v>4.2000000000000003E-2</v>
      </c>
      <c r="J115">
        <v>0.237895</v>
      </c>
      <c r="K115">
        <f t="shared" si="3"/>
        <v>0</v>
      </c>
    </row>
    <row r="116" spans="1:11">
      <c r="A116">
        <v>0.19356818663799999</v>
      </c>
      <c r="B116">
        <v>6227</v>
      </c>
      <c r="C116">
        <v>32171</v>
      </c>
      <c r="D116">
        <v>7.5074083610400001E-3</v>
      </c>
      <c r="E116">
        <v>268</v>
      </c>
      <c r="F116">
        <v>35665</v>
      </c>
      <c r="G116">
        <f t="shared" si="2"/>
        <v>0.11572026652514888</v>
      </c>
      <c r="H116" s="2">
        <v>0.11572026652514888</v>
      </c>
      <c r="I116">
        <v>1E-3</v>
      </c>
      <c r="J116">
        <v>0.26042700000000002</v>
      </c>
      <c r="K116">
        <f t="shared" si="3"/>
        <v>0</v>
      </c>
    </row>
    <row r="117" spans="1:11">
      <c r="A117">
        <v>0.21380390698000001</v>
      </c>
      <c r="B117">
        <v>6878</v>
      </c>
      <c r="C117">
        <v>32171</v>
      </c>
      <c r="D117" s="3">
        <v>2.80388734306E-5</v>
      </c>
      <c r="E117">
        <v>1</v>
      </c>
      <c r="F117">
        <v>35665</v>
      </c>
      <c r="G117">
        <f t="shared" si="2"/>
        <v>9.5745621793737842E-2</v>
      </c>
      <c r="H117" s="2">
        <v>9.5745621793737842E-2</v>
      </c>
      <c r="I117">
        <v>0</v>
      </c>
      <c r="J117">
        <v>0.27166000000000001</v>
      </c>
      <c r="K117">
        <f t="shared" si="3"/>
        <v>0</v>
      </c>
    </row>
    <row r="118" spans="1:11">
      <c r="A118">
        <v>0.24075378338</v>
      </c>
      <c r="B118">
        <v>7745</v>
      </c>
      <c r="C118">
        <v>32171</v>
      </c>
      <c r="D118">
        <v>0</v>
      </c>
      <c r="E118">
        <v>0</v>
      </c>
      <c r="F118">
        <v>35665</v>
      </c>
      <c r="G118">
        <f t="shared" si="2"/>
        <v>0.10140633292057315</v>
      </c>
      <c r="H118" s="2">
        <v>0.10140633292057315</v>
      </c>
      <c r="I118">
        <v>0</v>
      </c>
      <c r="J118">
        <v>0.27744600000000003</v>
      </c>
      <c r="K118">
        <f t="shared" si="3"/>
        <v>0</v>
      </c>
    </row>
    <row r="119" spans="1:11">
      <c r="A119">
        <v>0.25876699373099998</v>
      </c>
      <c r="B119">
        <v>8325</v>
      </c>
      <c r="C119">
        <v>32171</v>
      </c>
      <c r="D119">
        <v>0</v>
      </c>
      <c r="E119">
        <v>0</v>
      </c>
      <c r="F119">
        <v>35665</v>
      </c>
      <c r="G119">
        <f t="shared" si="2"/>
        <v>0.11417241582640486</v>
      </c>
      <c r="H119" s="2">
        <v>0.11417241582640486</v>
      </c>
      <c r="I119">
        <v>0</v>
      </c>
      <c r="J119">
        <v>0.27849499999999999</v>
      </c>
      <c r="K119">
        <f t="shared" si="3"/>
        <v>0</v>
      </c>
    </row>
    <row r="120" spans="1:11">
      <c r="A120">
        <v>0.26860509739999999</v>
      </c>
      <c r="B120">
        <v>8641</v>
      </c>
      <c r="C120">
        <v>32171</v>
      </c>
      <c r="D120">
        <v>0</v>
      </c>
      <c r="E120">
        <v>0</v>
      </c>
      <c r="F120">
        <v>35665</v>
      </c>
      <c r="G120">
        <f t="shared" si="2"/>
        <v>0.12272244825756236</v>
      </c>
      <c r="H120" s="2">
        <v>0.12272244825756236</v>
      </c>
      <c r="I120">
        <v>0</v>
      </c>
      <c r="J120">
        <v>0.28688599999999997</v>
      </c>
      <c r="K120">
        <f t="shared" si="3"/>
        <v>0</v>
      </c>
    </row>
    <row r="121" spans="1:11">
      <c r="A121">
        <v>0.29453697097199999</v>
      </c>
      <c r="B121">
        <v>9476</v>
      </c>
      <c r="C121">
        <v>32171</v>
      </c>
      <c r="D121">
        <v>0</v>
      </c>
      <c r="E121">
        <v>0</v>
      </c>
      <c r="F121">
        <v>35665</v>
      </c>
      <c r="G121">
        <f t="shared" si="2"/>
        <v>0.12738074178902059</v>
      </c>
      <c r="H121" s="2">
        <v>0.12738074178902059</v>
      </c>
      <c r="I121">
        <v>0</v>
      </c>
      <c r="J121">
        <v>0.29844999999999999</v>
      </c>
      <c r="K121">
        <f t="shared" si="3"/>
        <v>0</v>
      </c>
    </row>
    <row r="122" spans="1:11">
      <c r="A122">
        <v>0.29929283151300001</v>
      </c>
      <c r="B122">
        <v>9628</v>
      </c>
      <c r="C122">
        <v>32171</v>
      </c>
      <c r="D122">
        <v>0</v>
      </c>
      <c r="E122">
        <v>0</v>
      </c>
      <c r="F122">
        <v>35665</v>
      </c>
      <c r="G122">
        <f t="shared" si="2"/>
        <v>0.13968984020284214</v>
      </c>
      <c r="H122" s="2">
        <v>0.13968984020284214</v>
      </c>
      <c r="I122">
        <v>0</v>
      </c>
      <c r="J122">
        <v>0.31046699999999999</v>
      </c>
      <c r="K122">
        <f t="shared" si="3"/>
        <v>0</v>
      </c>
    </row>
    <row r="123" spans="1:11">
      <c r="A123">
        <v>0.31791995196599998</v>
      </c>
      <c r="B123">
        <v>10228</v>
      </c>
      <c r="C123">
        <v>32171</v>
      </c>
      <c r="D123">
        <v>0</v>
      </c>
      <c r="E123">
        <v>0</v>
      </c>
      <c r="F123">
        <v>35665</v>
      </c>
      <c r="G123">
        <f t="shared" si="2"/>
        <v>0.14193053835721445</v>
      </c>
      <c r="H123" s="2">
        <v>0.14193053835721445</v>
      </c>
      <c r="I123">
        <v>0</v>
      </c>
      <c r="J123">
        <v>0.319579</v>
      </c>
      <c r="K123">
        <f t="shared" si="3"/>
        <v>0</v>
      </c>
    </row>
    <row r="124" spans="1:11">
      <c r="A124">
        <v>0.34014362382899999</v>
      </c>
      <c r="B124">
        <v>10944</v>
      </c>
      <c r="C124">
        <v>32174</v>
      </c>
      <c r="D124">
        <v>0</v>
      </c>
      <c r="E124">
        <v>0</v>
      </c>
      <c r="F124">
        <v>35676</v>
      </c>
      <c r="G124">
        <f t="shared" si="2"/>
        <v>0.15077539949289462</v>
      </c>
      <c r="H124" s="2">
        <v>0.15077539949289462</v>
      </c>
      <c r="I124">
        <v>0</v>
      </c>
      <c r="J124">
        <v>0.336003</v>
      </c>
      <c r="K124">
        <f t="shared" si="3"/>
        <v>0</v>
      </c>
    </row>
    <row r="125" spans="1:11">
      <c r="A125">
        <v>0.36636828928699999</v>
      </c>
      <c r="B125">
        <v>11788</v>
      </c>
      <c r="C125">
        <v>32174</v>
      </c>
      <c r="D125">
        <v>0</v>
      </c>
      <c r="E125">
        <v>0</v>
      </c>
      <c r="F125">
        <v>35676</v>
      </c>
      <c r="G125">
        <f t="shared" si="2"/>
        <v>0.1612969786293294</v>
      </c>
      <c r="H125" s="2">
        <v>0.1612969786293294</v>
      </c>
      <c r="I125">
        <v>0</v>
      </c>
      <c r="J125">
        <v>0.35299799999999998</v>
      </c>
      <c r="K125">
        <f t="shared" si="3"/>
        <v>0</v>
      </c>
    </row>
    <row r="126" spans="1:11">
      <c r="A126">
        <v>0.392111197927</v>
      </c>
      <c r="B126">
        <v>12616</v>
      </c>
      <c r="C126">
        <v>32174</v>
      </c>
      <c r="D126">
        <v>0</v>
      </c>
      <c r="E126">
        <v>0</v>
      </c>
      <c r="F126">
        <v>35676</v>
      </c>
      <c r="G126">
        <f t="shared" si="2"/>
        <v>0.17373618275607958</v>
      </c>
      <c r="H126" s="2">
        <v>0.17373618275607958</v>
      </c>
      <c r="I126">
        <v>0</v>
      </c>
      <c r="J126">
        <v>0.36855300000000002</v>
      </c>
      <c r="K126">
        <f t="shared" si="3"/>
        <v>0</v>
      </c>
    </row>
    <row r="127" spans="1:11">
      <c r="A127">
        <v>0.428110864614</v>
      </c>
      <c r="B127">
        <v>13774</v>
      </c>
      <c r="C127">
        <v>32174</v>
      </c>
      <c r="D127">
        <v>0</v>
      </c>
      <c r="E127">
        <v>0</v>
      </c>
      <c r="F127">
        <v>35676</v>
      </c>
      <c r="G127">
        <f t="shared" si="2"/>
        <v>0.18593957258658805</v>
      </c>
      <c r="H127" s="2">
        <v>0.18593957258658805</v>
      </c>
      <c r="I127">
        <v>0</v>
      </c>
      <c r="J127">
        <v>0.395567</v>
      </c>
      <c r="K127">
        <f t="shared" si="3"/>
        <v>0</v>
      </c>
    </row>
    <row r="128" spans="1:11">
      <c r="A128">
        <v>0.45609161137400001</v>
      </c>
      <c r="B128">
        <v>14674</v>
      </c>
      <c r="C128">
        <v>32174</v>
      </c>
      <c r="D128">
        <v>0</v>
      </c>
      <c r="E128">
        <v>0</v>
      </c>
      <c r="F128">
        <v>35676</v>
      </c>
      <c r="G128">
        <f t="shared" si="2"/>
        <v>0.20300663227708179</v>
      </c>
      <c r="H128" s="2">
        <v>0.20300663227708179</v>
      </c>
      <c r="I128">
        <v>0</v>
      </c>
      <c r="J128">
        <v>0.42697800000000002</v>
      </c>
      <c r="K128">
        <f t="shared" si="3"/>
        <v>0</v>
      </c>
    </row>
    <row r="129" spans="1:11">
      <c r="A129">
        <v>0.48896762901899998</v>
      </c>
      <c r="B129">
        <v>15732</v>
      </c>
      <c r="C129">
        <v>32174</v>
      </c>
      <c r="D129">
        <v>0</v>
      </c>
      <c r="E129">
        <v>0</v>
      </c>
      <c r="F129">
        <v>35676</v>
      </c>
      <c r="G129">
        <f t="shared" si="2"/>
        <v>0.21627118644067797</v>
      </c>
      <c r="H129" s="2">
        <v>0.21627118644067797</v>
      </c>
      <c r="I129">
        <v>0</v>
      </c>
      <c r="J129">
        <v>0.46924300000000002</v>
      </c>
      <c r="K129">
        <f t="shared" si="3"/>
        <v>0</v>
      </c>
    </row>
    <row r="130" spans="1:11">
      <c r="A130">
        <v>0.53774162163499994</v>
      </c>
      <c r="B130">
        <v>17301</v>
      </c>
      <c r="C130">
        <v>32174</v>
      </c>
      <c r="D130">
        <v>0</v>
      </c>
      <c r="E130">
        <v>0</v>
      </c>
      <c r="F130">
        <v>35676</v>
      </c>
      <c r="G130">
        <f t="shared" si="2"/>
        <v>0.23186440677966103</v>
      </c>
      <c r="H130" s="2">
        <v>0.23186440677966103</v>
      </c>
      <c r="I130">
        <v>0</v>
      </c>
      <c r="J130">
        <v>0.50825500000000001</v>
      </c>
      <c r="K130">
        <f t="shared" si="3"/>
        <v>0</v>
      </c>
    </row>
    <row r="131" spans="1:11">
      <c r="A131">
        <v>0.55524027248300001</v>
      </c>
      <c r="B131">
        <v>17864</v>
      </c>
      <c r="C131">
        <v>32174</v>
      </c>
      <c r="D131" s="3">
        <v>2.8030320060800001E-5</v>
      </c>
      <c r="E131">
        <v>1</v>
      </c>
      <c r="F131">
        <v>35676</v>
      </c>
      <c r="G131">
        <f t="shared" si="2"/>
        <v>0.25498894620486368</v>
      </c>
      <c r="H131" s="2">
        <v>0.25498894620486368</v>
      </c>
      <c r="I131">
        <v>0</v>
      </c>
      <c r="J131">
        <v>0.53841000000000006</v>
      </c>
      <c r="K131">
        <f t="shared" si="3"/>
        <v>0</v>
      </c>
    </row>
    <row r="132" spans="1:11">
      <c r="A132">
        <v>0.58544331681899997</v>
      </c>
      <c r="B132">
        <v>18836</v>
      </c>
      <c r="C132">
        <v>32174</v>
      </c>
      <c r="D132">
        <v>7.8204592969799997E-3</v>
      </c>
      <c r="E132">
        <v>279</v>
      </c>
      <c r="F132">
        <v>35676</v>
      </c>
      <c r="G132">
        <f t="shared" si="2"/>
        <v>0.26330140014738396</v>
      </c>
      <c r="H132" s="2">
        <v>0.26330140014738396</v>
      </c>
      <c r="I132">
        <v>1.2E-2</v>
      </c>
      <c r="J132">
        <v>0.56837199999999999</v>
      </c>
      <c r="K132">
        <f t="shared" si="3"/>
        <v>0</v>
      </c>
    </row>
    <row r="133" spans="1:11">
      <c r="A133">
        <v>0.58367169497500004</v>
      </c>
      <c r="B133">
        <v>18779</v>
      </c>
      <c r="C133">
        <v>32174</v>
      </c>
      <c r="D133">
        <v>5.8618406827200001E-2</v>
      </c>
      <c r="E133">
        <v>2091</v>
      </c>
      <c r="F133">
        <v>35676</v>
      </c>
      <c r="G133">
        <f t="shared" si="2"/>
        <v>0.28172439204126748</v>
      </c>
      <c r="H133" s="2">
        <v>0.28172439204126748</v>
      </c>
      <c r="I133">
        <v>8.5000000000000006E-2</v>
      </c>
      <c r="J133">
        <v>0.57513400000000003</v>
      </c>
      <c r="K133">
        <f t="shared" si="3"/>
        <v>0</v>
      </c>
    </row>
    <row r="134" spans="1:11">
      <c r="A134">
        <v>0.58637574936900005</v>
      </c>
      <c r="B134">
        <v>18866</v>
      </c>
      <c r="C134">
        <v>32174</v>
      </c>
      <c r="D134">
        <v>0.112205371204</v>
      </c>
      <c r="E134">
        <v>4003</v>
      </c>
      <c r="F134">
        <v>35676</v>
      </c>
      <c r="G134">
        <f t="shared" ref="G134:G197" si="4">(E133+B133)/(C133+F133)</f>
        <v>0.30759027266028005</v>
      </c>
      <c r="H134" s="2">
        <v>0.30759027266028005</v>
      </c>
      <c r="I134">
        <v>0.16700000000000001</v>
      </c>
      <c r="J134">
        <v>0.55254099999999995</v>
      </c>
      <c r="K134">
        <f t="shared" ref="K134:K197" si="5">G134-H134</f>
        <v>0</v>
      </c>
    </row>
    <row r="135" spans="1:11">
      <c r="A135">
        <v>0.55036054213999996</v>
      </c>
      <c r="B135">
        <v>17707</v>
      </c>
      <c r="C135">
        <v>32174</v>
      </c>
      <c r="D135">
        <v>0.138511826581</v>
      </c>
      <c r="E135">
        <v>4942</v>
      </c>
      <c r="F135">
        <v>35676</v>
      </c>
      <c r="G135">
        <f t="shared" si="4"/>
        <v>0.33705232129697865</v>
      </c>
      <c r="H135" s="2">
        <v>0.33705232129697865</v>
      </c>
      <c r="I135">
        <v>0.21</v>
      </c>
      <c r="J135">
        <v>0.54747100000000004</v>
      </c>
      <c r="K135">
        <f t="shared" si="5"/>
        <v>0</v>
      </c>
    </row>
    <row r="136" spans="1:11">
      <c r="A136">
        <v>0.51162573997500005</v>
      </c>
      <c r="B136">
        <v>16461</v>
      </c>
      <c r="C136">
        <v>32174</v>
      </c>
      <c r="D136">
        <v>0.143942701092</v>
      </c>
      <c r="E136">
        <v>5135</v>
      </c>
      <c r="F136">
        <v>35676</v>
      </c>
      <c r="G136">
        <f t="shared" si="4"/>
        <v>0.33380987472365514</v>
      </c>
      <c r="H136" s="2">
        <v>0.33380987472365514</v>
      </c>
      <c r="I136">
        <v>0.21</v>
      </c>
      <c r="J136">
        <v>0.54908199999999996</v>
      </c>
      <c r="K136">
        <f t="shared" si="5"/>
        <v>0</v>
      </c>
    </row>
    <row r="137" spans="1:11">
      <c r="A137">
        <v>0.466255126164</v>
      </c>
      <c r="B137">
        <v>15001</v>
      </c>
      <c r="C137">
        <v>32174</v>
      </c>
      <c r="D137">
        <v>0.129444018041</v>
      </c>
      <c r="E137">
        <v>4618</v>
      </c>
      <c r="F137">
        <v>35676</v>
      </c>
      <c r="G137">
        <f t="shared" si="4"/>
        <v>0.31829034635224762</v>
      </c>
      <c r="H137" s="2">
        <v>0.31829034635224762</v>
      </c>
      <c r="I137">
        <v>0.16900000000000001</v>
      </c>
      <c r="J137">
        <v>0.520567</v>
      </c>
      <c r="K137">
        <f t="shared" si="5"/>
        <v>0</v>
      </c>
    </row>
    <row r="138" spans="1:11">
      <c r="A138">
        <v>0.43517404117699998</v>
      </c>
      <c r="B138">
        <v>14001</v>
      </c>
      <c r="C138">
        <v>32174</v>
      </c>
      <c r="D138">
        <v>9.7594566871900004E-2</v>
      </c>
      <c r="E138">
        <v>3482</v>
      </c>
      <c r="F138">
        <v>35676</v>
      </c>
      <c r="G138">
        <f t="shared" si="4"/>
        <v>0.28915254237288135</v>
      </c>
      <c r="H138" s="2">
        <v>0.28915254237288135</v>
      </c>
      <c r="I138">
        <v>0.10199999999999999</v>
      </c>
      <c r="J138">
        <v>0.512181</v>
      </c>
      <c r="K138">
        <f t="shared" si="5"/>
        <v>0</v>
      </c>
    </row>
    <row r="139" spans="1:11">
      <c r="A139">
        <v>0.40581018613600001</v>
      </c>
      <c r="B139">
        <v>13056</v>
      </c>
      <c r="C139">
        <v>32174</v>
      </c>
      <c r="D139">
        <v>4.2529003112299998E-2</v>
      </c>
      <c r="E139">
        <v>1517</v>
      </c>
      <c r="F139">
        <v>35676</v>
      </c>
      <c r="G139">
        <f t="shared" si="4"/>
        <v>0.2576713338246131</v>
      </c>
      <c r="H139" s="2">
        <v>0.2576713338246131</v>
      </c>
      <c r="I139">
        <v>3.4000000000000002E-2</v>
      </c>
      <c r="J139">
        <v>0.53504099999999999</v>
      </c>
      <c r="K139">
        <f t="shared" si="5"/>
        <v>0</v>
      </c>
    </row>
    <row r="140" spans="1:11">
      <c r="A140">
        <v>0.41359599792500001</v>
      </c>
      <c r="B140">
        <v>13307</v>
      </c>
      <c r="C140">
        <v>32174</v>
      </c>
      <c r="D140">
        <v>5.9564430129299996E-3</v>
      </c>
      <c r="E140">
        <v>212</v>
      </c>
      <c r="F140">
        <v>35676</v>
      </c>
      <c r="G140">
        <f t="shared" si="4"/>
        <v>0.21478260869565216</v>
      </c>
      <c r="H140" s="2">
        <v>0.21478260869565216</v>
      </c>
      <c r="I140">
        <v>1E-3</v>
      </c>
      <c r="J140">
        <v>0.53555399999999997</v>
      </c>
      <c r="K140">
        <f t="shared" si="5"/>
        <v>0</v>
      </c>
    </row>
    <row r="141" spans="1:11">
      <c r="A141">
        <v>0.445562893834</v>
      </c>
      <c r="B141">
        <v>14336</v>
      </c>
      <c r="C141">
        <v>32174</v>
      </c>
      <c r="D141" s="3">
        <v>2.1022740045599999E-5</v>
      </c>
      <c r="E141">
        <v>1</v>
      </c>
      <c r="F141">
        <v>35676</v>
      </c>
      <c r="G141">
        <f t="shared" si="4"/>
        <v>0.19924834193072954</v>
      </c>
      <c r="H141" s="2">
        <v>0.19924834193072954</v>
      </c>
      <c r="I141">
        <v>0</v>
      </c>
      <c r="J141">
        <v>0.52483800000000003</v>
      </c>
      <c r="K141">
        <f t="shared" si="5"/>
        <v>0</v>
      </c>
    </row>
    <row r="142" spans="1:11">
      <c r="A142">
        <v>0.477351073505</v>
      </c>
      <c r="B142">
        <v>15358</v>
      </c>
      <c r="C142">
        <v>32174</v>
      </c>
      <c r="D142">
        <v>0</v>
      </c>
      <c r="E142">
        <v>0</v>
      </c>
      <c r="F142">
        <v>35676</v>
      </c>
      <c r="G142">
        <f t="shared" si="4"/>
        <v>0.21130434782608695</v>
      </c>
      <c r="H142" s="2">
        <v>0.21130434782608695</v>
      </c>
      <c r="I142">
        <v>0</v>
      </c>
      <c r="J142">
        <v>0.522204</v>
      </c>
      <c r="K142">
        <f t="shared" si="5"/>
        <v>0</v>
      </c>
    </row>
    <row r="143" spans="1:11">
      <c r="A143">
        <v>0.47462370829700001</v>
      </c>
      <c r="B143">
        <v>15270</v>
      </c>
      <c r="C143">
        <v>32174</v>
      </c>
      <c r="D143">
        <v>0</v>
      </c>
      <c r="E143">
        <v>0</v>
      </c>
      <c r="F143">
        <v>35676</v>
      </c>
      <c r="G143">
        <f t="shared" si="4"/>
        <v>0.22635224760501105</v>
      </c>
      <c r="H143" s="2">
        <v>0.22635224760501105</v>
      </c>
      <c r="I143">
        <v>0</v>
      </c>
      <c r="J143">
        <v>0.51960499999999998</v>
      </c>
      <c r="K143">
        <f t="shared" si="5"/>
        <v>0</v>
      </c>
    </row>
    <row r="144" spans="1:11">
      <c r="A144">
        <v>0.477242289707</v>
      </c>
      <c r="B144">
        <v>15355</v>
      </c>
      <c r="C144">
        <v>32174</v>
      </c>
      <c r="D144">
        <v>0</v>
      </c>
      <c r="E144">
        <v>0</v>
      </c>
      <c r="F144">
        <v>35676</v>
      </c>
      <c r="G144">
        <f t="shared" si="4"/>
        <v>0.22505526897568165</v>
      </c>
      <c r="H144" s="2">
        <v>0.22505526897568165</v>
      </c>
      <c r="I144">
        <v>0</v>
      </c>
      <c r="J144">
        <v>0.50069300000000005</v>
      </c>
      <c r="K144">
        <f t="shared" si="5"/>
        <v>0</v>
      </c>
    </row>
    <row r="145" spans="1:11">
      <c r="A145">
        <v>0.48122066858599999</v>
      </c>
      <c r="B145">
        <v>15483</v>
      </c>
      <c r="C145">
        <v>32174</v>
      </c>
      <c r="D145">
        <v>0</v>
      </c>
      <c r="E145">
        <v>0</v>
      </c>
      <c r="F145">
        <v>35676</v>
      </c>
      <c r="G145">
        <f t="shared" si="4"/>
        <v>0.22630803242446573</v>
      </c>
      <c r="H145" s="2">
        <v>0.22630803242446573</v>
      </c>
      <c r="I145">
        <v>0</v>
      </c>
      <c r="J145">
        <v>0.50038800000000005</v>
      </c>
      <c r="K145">
        <f t="shared" si="5"/>
        <v>0</v>
      </c>
    </row>
    <row r="146" spans="1:11">
      <c r="A146">
        <v>0.47754533028599999</v>
      </c>
      <c r="B146">
        <v>15364</v>
      </c>
      <c r="C146">
        <v>32174</v>
      </c>
      <c r="D146">
        <v>0</v>
      </c>
      <c r="E146">
        <v>0</v>
      </c>
      <c r="F146">
        <v>35676</v>
      </c>
      <c r="G146">
        <f t="shared" si="4"/>
        <v>0.22819454679439941</v>
      </c>
      <c r="H146" s="2">
        <v>0.22819454679439941</v>
      </c>
      <c r="I146">
        <v>0</v>
      </c>
      <c r="J146">
        <v>0.50577399999999995</v>
      </c>
      <c r="K146">
        <f t="shared" si="5"/>
        <v>0</v>
      </c>
    </row>
    <row r="147" spans="1:11">
      <c r="A147">
        <v>0.46755276146300001</v>
      </c>
      <c r="B147">
        <v>15043</v>
      </c>
      <c r="C147">
        <v>32174</v>
      </c>
      <c r="D147">
        <v>0</v>
      </c>
      <c r="E147">
        <v>0</v>
      </c>
      <c r="F147">
        <v>35676</v>
      </c>
      <c r="G147">
        <f t="shared" si="4"/>
        <v>0.22644067796610171</v>
      </c>
      <c r="H147" s="2">
        <v>0.22644067796610171</v>
      </c>
      <c r="I147">
        <v>0</v>
      </c>
      <c r="J147">
        <v>0.52054900000000004</v>
      </c>
      <c r="K147">
        <f t="shared" si="5"/>
        <v>0</v>
      </c>
    </row>
    <row r="148" spans="1:11">
      <c r="A148">
        <v>0.46430478808199999</v>
      </c>
      <c r="B148">
        <v>14938</v>
      </c>
      <c r="C148">
        <v>32174</v>
      </c>
      <c r="D148">
        <v>0</v>
      </c>
      <c r="E148">
        <v>0</v>
      </c>
      <c r="F148">
        <v>35678</v>
      </c>
      <c r="G148">
        <f t="shared" si="4"/>
        <v>0.22170965364775239</v>
      </c>
      <c r="H148" s="2">
        <v>0.22170965364775239</v>
      </c>
      <c r="I148">
        <v>0</v>
      </c>
      <c r="J148">
        <v>0.54712799999999995</v>
      </c>
      <c r="K148">
        <f t="shared" si="5"/>
        <v>0</v>
      </c>
    </row>
    <row r="149" spans="1:11">
      <c r="A149">
        <v>0.48967472370199999</v>
      </c>
      <c r="B149">
        <v>15755</v>
      </c>
      <c r="C149">
        <v>32174</v>
      </c>
      <c r="D149">
        <v>0</v>
      </c>
      <c r="E149">
        <v>0</v>
      </c>
      <c r="F149">
        <v>35678</v>
      </c>
      <c r="G149">
        <f t="shared" si="4"/>
        <v>0.22015563284796322</v>
      </c>
      <c r="H149" s="2">
        <v>0.22015563284796322</v>
      </c>
      <c r="I149">
        <v>0</v>
      </c>
      <c r="J149">
        <v>0.55401599999999995</v>
      </c>
      <c r="K149">
        <f t="shared" si="5"/>
        <v>0</v>
      </c>
    </row>
    <row r="150" spans="1:11">
      <c r="A150">
        <v>0.51877438952199995</v>
      </c>
      <c r="B150">
        <v>16691</v>
      </c>
      <c r="C150">
        <v>32174</v>
      </c>
      <c r="D150">
        <v>0</v>
      </c>
      <c r="E150">
        <v>0</v>
      </c>
      <c r="F150">
        <v>35678</v>
      </c>
      <c r="G150">
        <f t="shared" si="4"/>
        <v>0.23219654542238991</v>
      </c>
      <c r="H150" s="2">
        <v>0.23219654542238991</v>
      </c>
      <c r="I150">
        <v>0</v>
      </c>
      <c r="J150">
        <v>0.54091999999999996</v>
      </c>
      <c r="K150">
        <f t="shared" si="5"/>
        <v>0</v>
      </c>
    </row>
    <row r="151" spans="1:11">
      <c r="A151">
        <v>0.54802169049500005</v>
      </c>
      <c r="B151">
        <v>17632</v>
      </c>
      <c r="C151">
        <v>32174</v>
      </c>
      <c r="D151">
        <v>0</v>
      </c>
      <c r="E151">
        <v>0</v>
      </c>
      <c r="F151">
        <v>35678</v>
      </c>
      <c r="G151">
        <f t="shared" si="4"/>
        <v>0.24599127512822025</v>
      </c>
      <c r="H151" s="2">
        <v>0.24599127512822025</v>
      </c>
      <c r="I151">
        <v>0</v>
      </c>
      <c r="J151">
        <v>0.54103599999999996</v>
      </c>
      <c r="K151">
        <f t="shared" si="5"/>
        <v>0</v>
      </c>
    </row>
    <row r="152" spans="1:11">
      <c r="A152">
        <v>0.54696493360499998</v>
      </c>
      <c r="B152">
        <v>17598</v>
      </c>
      <c r="C152">
        <v>32174</v>
      </c>
      <c r="D152">
        <v>0</v>
      </c>
      <c r="E152">
        <v>0</v>
      </c>
      <c r="F152">
        <v>35678</v>
      </c>
      <c r="G152">
        <f t="shared" si="4"/>
        <v>0.25985969462948771</v>
      </c>
      <c r="H152" s="2">
        <v>0.25985969462948771</v>
      </c>
      <c r="I152">
        <v>0</v>
      </c>
      <c r="J152">
        <v>0.56040699999999999</v>
      </c>
      <c r="K152">
        <f t="shared" si="5"/>
        <v>0</v>
      </c>
    </row>
    <row r="153" spans="1:11">
      <c r="A153">
        <v>0.51701830821999994</v>
      </c>
      <c r="B153">
        <v>16634</v>
      </c>
      <c r="C153">
        <v>32174</v>
      </c>
      <c r="D153">
        <v>0</v>
      </c>
      <c r="E153">
        <v>0</v>
      </c>
      <c r="F153">
        <v>35678</v>
      </c>
      <c r="G153">
        <f t="shared" si="4"/>
        <v>0.25935860402051525</v>
      </c>
      <c r="H153" s="2">
        <v>0.25935860402051525</v>
      </c>
      <c r="I153">
        <v>0</v>
      </c>
      <c r="J153">
        <v>0.56930000000000003</v>
      </c>
      <c r="K153">
        <f t="shared" si="5"/>
        <v>0</v>
      </c>
    </row>
    <row r="154" spans="1:11">
      <c r="A154">
        <v>0.53907810829000002</v>
      </c>
      <c r="B154">
        <v>17344</v>
      </c>
      <c r="C154">
        <v>32174</v>
      </c>
      <c r="D154">
        <v>0</v>
      </c>
      <c r="E154">
        <v>0</v>
      </c>
      <c r="F154">
        <v>35678</v>
      </c>
      <c r="G154">
        <f t="shared" si="4"/>
        <v>0.245151211460237</v>
      </c>
      <c r="H154" s="2">
        <v>0.245151211460237</v>
      </c>
      <c r="I154">
        <v>0</v>
      </c>
      <c r="J154">
        <v>0.56677</v>
      </c>
      <c r="K154">
        <f t="shared" si="5"/>
        <v>0</v>
      </c>
    </row>
    <row r="155" spans="1:11">
      <c r="A155">
        <v>0.53415175631900003</v>
      </c>
      <c r="B155">
        <v>17186</v>
      </c>
      <c r="C155">
        <v>32174</v>
      </c>
      <c r="D155" s="3">
        <v>3.5035805331799998E-5</v>
      </c>
      <c r="E155">
        <v>1</v>
      </c>
      <c r="F155">
        <v>35678</v>
      </c>
      <c r="G155">
        <f t="shared" si="4"/>
        <v>0.25561516241230914</v>
      </c>
      <c r="H155" s="2">
        <v>0.25561516241230914</v>
      </c>
      <c r="I155">
        <v>0</v>
      </c>
      <c r="J155">
        <v>0.55283199999999999</v>
      </c>
      <c r="K155">
        <f t="shared" si="5"/>
        <v>0</v>
      </c>
    </row>
    <row r="156" spans="1:11">
      <c r="A156">
        <v>0.51788857860000004</v>
      </c>
      <c r="B156">
        <v>16662</v>
      </c>
      <c r="C156">
        <v>32174</v>
      </c>
      <c r="D156">
        <v>8.7799728161399998E-3</v>
      </c>
      <c r="E156">
        <v>313</v>
      </c>
      <c r="F156">
        <v>35678</v>
      </c>
      <c r="G156">
        <f t="shared" si="4"/>
        <v>0.25330130283558333</v>
      </c>
      <c r="H156" s="2">
        <v>0.25330130283558333</v>
      </c>
      <c r="I156">
        <v>1.7999999999999999E-2</v>
      </c>
      <c r="J156">
        <v>0.52856999999999998</v>
      </c>
      <c r="K156">
        <f t="shared" si="5"/>
        <v>0</v>
      </c>
    </row>
    <row r="157" spans="1:11">
      <c r="A157">
        <v>0.488237223522</v>
      </c>
      <c r="B157">
        <v>15708</v>
      </c>
      <c r="C157">
        <v>32174</v>
      </c>
      <c r="D157">
        <v>7.0197739562700007E-2</v>
      </c>
      <c r="E157">
        <v>2504</v>
      </c>
      <c r="F157">
        <v>35678</v>
      </c>
      <c r="G157">
        <f t="shared" si="4"/>
        <v>0.25017685550904911</v>
      </c>
      <c r="H157" s="2">
        <v>0.25017685550904911</v>
      </c>
      <c r="I157">
        <v>0.123</v>
      </c>
      <c r="J157">
        <v>0.48197699999999999</v>
      </c>
      <c r="K157">
        <f t="shared" si="5"/>
        <v>0</v>
      </c>
    </row>
    <row r="158" spans="1:11">
      <c r="A158">
        <v>0.48282911473399998</v>
      </c>
      <c r="B158">
        <v>15534</v>
      </c>
      <c r="C158">
        <v>32174</v>
      </c>
      <c r="D158">
        <v>0.16711378427099999</v>
      </c>
      <c r="E158">
        <v>5962</v>
      </c>
      <c r="F158">
        <v>35678</v>
      </c>
      <c r="G158">
        <f t="shared" si="4"/>
        <v>0.26840771090019455</v>
      </c>
      <c r="H158" s="2">
        <v>0.26840771090019455</v>
      </c>
      <c r="I158">
        <v>0.22500000000000001</v>
      </c>
      <c r="J158">
        <v>0.43862200000000001</v>
      </c>
      <c r="K158">
        <f t="shared" si="5"/>
        <v>0</v>
      </c>
    </row>
    <row r="159" spans="1:11">
      <c r="A159">
        <v>0.498206481531</v>
      </c>
      <c r="B159">
        <v>16029</v>
      </c>
      <c r="C159">
        <v>32174</v>
      </c>
      <c r="D159">
        <v>0.23972899440199999</v>
      </c>
      <c r="E159">
        <v>8553</v>
      </c>
      <c r="F159">
        <v>35678</v>
      </c>
      <c r="G159">
        <f t="shared" si="4"/>
        <v>0.3168071685433001</v>
      </c>
      <c r="H159" s="2">
        <v>0.3168071685433001</v>
      </c>
      <c r="I159">
        <v>0.309</v>
      </c>
      <c r="J159">
        <v>0.42108499999999999</v>
      </c>
      <c r="K159">
        <f t="shared" si="5"/>
        <v>0</v>
      </c>
    </row>
    <row r="160" spans="1:11">
      <c r="A160">
        <v>0.48066897932699998</v>
      </c>
      <c r="B160">
        <v>15465</v>
      </c>
      <c r="C160">
        <v>32174</v>
      </c>
      <c r="D160">
        <v>0.27786196492499998</v>
      </c>
      <c r="E160">
        <v>9914</v>
      </c>
      <c r="F160">
        <v>35678</v>
      </c>
      <c r="G160">
        <f t="shared" si="4"/>
        <v>0.36228851028709547</v>
      </c>
      <c r="H160" s="2">
        <v>0.36228851028709547</v>
      </c>
      <c r="I160">
        <v>0.33400000000000002</v>
      </c>
      <c r="J160">
        <v>0.43937799999999999</v>
      </c>
      <c r="K160">
        <f t="shared" si="5"/>
        <v>0</v>
      </c>
    </row>
    <row r="161" spans="1:11">
      <c r="A161">
        <v>0.44491019105000001</v>
      </c>
      <c r="B161">
        <v>14314</v>
      </c>
      <c r="C161">
        <v>32174</v>
      </c>
      <c r="D161">
        <v>0.23932958622100001</v>
      </c>
      <c r="E161">
        <v>8539</v>
      </c>
      <c r="F161">
        <v>35678</v>
      </c>
      <c r="G161">
        <f t="shared" si="4"/>
        <v>0.37403466367977362</v>
      </c>
      <c r="H161" s="2">
        <v>0.37403466367977362</v>
      </c>
      <c r="I161">
        <v>0.28899999999999998</v>
      </c>
      <c r="J161">
        <v>0.45276899999999998</v>
      </c>
      <c r="K161">
        <f t="shared" si="5"/>
        <v>0</v>
      </c>
    </row>
    <row r="162" spans="1:11">
      <c r="A162">
        <v>0.38748011626399997</v>
      </c>
      <c r="B162">
        <v>12467</v>
      </c>
      <c r="C162">
        <v>32174</v>
      </c>
      <c r="D162">
        <v>0.16152206974</v>
      </c>
      <c r="E162">
        <v>5763</v>
      </c>
      <c r="F162">
        <v>35678</v>
      </c>
      <c r="G162">
        <f t="shared" si="4"/>
        <v>0.3368065790249366</v>
      </c>
      <c r="H162" s="2">
        <v>0.3368065790249366</v>
      </c>
      <c r="I162">
        <v>0.189</v>
      </c>
      <c r="J162">
        <v>0.46618999999999999</v>
      </c>
      <c r="K162">
        <f t="shared" si="5"/>
        <v>0</v>
      </c>
    </row>
    <row r="163" spans="1:11">
      <c r="A163">
        <v>0.34801490860200002</v>
      </c>
      <c r="B163">
        <v>11197</v>
      </c>
      <c r="C163">
        <v>32174</v>
      </c>
      <c r="D163">
        <v>7.0933491474700003E-2</v>
      </c>
      <c r="E163">
        <v>2531</v>
      </c>
      <c r="F163">
        <v>35678</v>
      </c>
      <c r="G163">
        <f t="shared" si="4"/>
        <v>0.26867299416376822</v>
      </c>
      <c r="H163" s="2">
        <v>0.26867299416376822</v>
      </c>
      <c r="I163">
        <v>6.3E-2</v>
      </c>
      <c r="J163">
        <v>0.50379300000000005</v>
      </c>
      <c r="K163">
        <f t="shared" si="5"/>
        <v>0</v>
      </c>
    </row>
    <row r="164" spans="1:11">
      <c r="A164">
        <v>0.359359504622</v>
      </c>
      <c r="B164">
        <v>11562</v>
      </c>
      <c r="C164">
        <v>32174</v>
      </c>
      <c r="D164">
        <v>1.0692927787299999E-2</v>
      </c>
      <c r="E164">
        <v>382</v>
      </c>
      <c r="F164">
        <v>35678</v>
      </c>
      <c r="G164">
        <f t="shared" si="4"/>
        <v>0.20232270235217828</v>
      </c>
      <c r="H164" s="2">
        <v>0.20232270235217828</v>
      </c>
      <c r="I164">
        <v>1E-3</v>
      </c>
      <c r="J164">
        <v>0.543605</v>
      </c>
      <c r="K164">
        <f t="shared" si="5"/>
        <v>0</v>
      </c>
    </row>
    <row r="165" spans="1:11">
      <c r="A165">
        <v>0.39506390100099997</v>
      </c>
      <c r="B165">
        <v>12711</v>
      </c>
      <c r="C165">
        <v>32174</v>
      </c>
      <c r="D165" s="3">
        <v>3.5035805331799998E-5</v>
      </c>
      <c r="E165">
        <v>1</v>
      </c>
      <c r="F165">
        <v>35678</v>
      </c>
      <c r="G165">
        <f t="shared" si="4"/>
        <v>0.17603018334021106</v>
      </c>
      <c r="H165" s="2">
        <v>0.17603018334021106</v>
      </c>
      <c r="I165">
        <v>0</v>
      </c>
      <c r="J165">
        <v>0.54820899999999995</v>
      </c>
      <c r="K165">
        <f t="shared" si="5"/>
        <v>0</v>
      </c>
    </row>
    <row r="166" spans="1:11">
      <c r="A166">
        <v>0.45654228710599998</v>
      </c>
      <c r="B166">
        <v>14689</v>
      </c>
      <c r="C166">
        <v>32174</v>
      </c>
      <c r="D166">
        <v>0</v>
      </c>
      <c r="E166">
        <v>0</v>
      </c>
      <c r="F166">
        <v>35678</v>
      </c>
      <c r="G166">
        <f t="shared" si="4"/>
        <v>0.18734893591935389</v>
      </c>
      <c r="H166" s="2">
        <v>0.18734893591935389</v>
      </c>
      <c r="I166">
        <v>0</v>
      </c>
      <c r="J166">
        <v>0.54829000000000006</v>
      </c>
      <c r="K166">
        <f t="shared" si="5"/>
        <v>0</v>
      </c>
    </row>
    <row r="167" spans="1:11">
      <c r="A167">
        <v>0.49470208919899999</v>
      </c>
      <c r="B167">
        <v>15916</v>
      </c>
      <c r="C167">
        <v>32174</v>
      </c>
      <c r="D167">
        <v>0</v>
      </c>
      <c r="E167">
        <v>0</v>
      </c>
      <c r="F167">
        <v>35678</v>
      </c>
      <c r="G167">
        <f t="shared" si="4"/>
        <v>0.21648588103519426</v>
      </c>
      <c r="H167" s="2">
        <v>0.21648588103519426</v>
      </c>
      <c r="I167">
        <v>0</v>
      </c>
      <c r="J167">
        <v>0.54675499999999999</v>
      </c>
      <c r="K167">
        <f t="shared" si="5"/>
        <v>0</v>
      </c>
    </row>
    <row r="168" spans="1:11">
      <c r="A168">
        <v>0.49892134648600001</v>
      </c>
      <c r="B168">
        <v>16052</v>
      </c>
      <c r="C168">
        <v>32174</v>
      </c>
      <c r="D168">
        <v>0</v>
      </c>
      <c r="E168">
        <v>0</v>
      </c>
      <c r="F168">
        <v>35678</v>
      </c>
      <c r="G168">
        <f t="shared" si="4"/>
        <v>0.23456935683546543</v>
      </c>
      <c r="H168" s="2">
        <v>0.23456935683546543</v>
      </c>
      <c r="I168">
        <v>0</v>
      </c>
      <c r="J168">
        <v>0.53699600000000003</v>
      </c>
      <c r="K168">
        <f t="shared" si="5"/>
        <v>0</v>
      </c>
    </row>
    <row r="169" spans="1:11">
      <c r="A169">
        <v>0.48666762873000002</v>
      </c>
      <c r="B169">
        <v>15658</v>
      </c>
      <c r="C169">
        <v>32174</v>
      </c>
      <c r="D169">
        <v>0</v>
      </c>
      <c r="E169">
        <v>0</v>
      </c>
      <c r="F169">
        <v>35678</v>
      </c>
      <c r="G169">
        <f t="shared" si="4"/>
        <v>0.23657371927135531</v>
      </c>
      <c r="H169" s="2">
        <v>0.23657371927135531</v>
      </c>
      <c r="I169">
        <v>0</v>
      </c>
      <c r="J169">
        <v>0.51887899999999998</v>
      </c>
      <c r="K169">
        <f t="shared" si="5"/>
        <v>0</v>
      </c>
    </row>
    <row r="170" spans="1:11">
      <c r="A170">
        <v>0.44454498830099998</v>
      </c>
      <c r="B170">
        <v>14303</v>
      </c>
      <c r="C170">
        <v>32174</v>
      </c>
      <c r="D170">
        <v>0</v>
      </c>
      <c r="E170">
        <v>0</v>
      </c>
      <c r="F170">
        <v>35678</v>
      </c>
      <c r="G170">
        <f t="shared" si="4"/>
        <v>0.23076696339090963</v>
      </c>
      <c r="H170" s="2">
        <v>0.23076696339090963</v>
      </c>
      <c r="I170">
        <v>0</v>
      </c>
      <c r="J170">
        <v>0.49335600000000002</v>
      </c>
      <c r="K170">
        <f t="shared" si="5"/>
        <v>0</v>
      </c>
    </row>
    <row r="171" spans="1:11">
      <c r="A171">
        <v>0.42155275568200001</v>
      </c>
      <c r="B171">
        <v>13563</v>
      </c>
      <c r="C171">
        <v>32174</v>
      </c>
      <c r="D171">
        <v>0</v>
      </c>
      <c r="E171">
        <v>0</v>
      </c>
      <c r="F171">
        <v>35678</v>
      </c>
      <c r="G171">
        <f t="shared" si="4"/>
        <v>0.21079702882744797</v>
      </c>
      <c r="H171" s="2">
        <v>0.21079702882744797</v>
      </c>
      <c r="I171">
        <v>0</v>
      </c>
      <c r="J171">
        <v>0.46910000000000002</v>
      </c>
      <c r="K171">
        <f t="shared" si="5"/>
        <v>0</v>
      </c>
    </row>
    <row r="172" spans="1:11">
      <c r="A172">
        <v>0.40663874832899999</v>
      </c>
      <c r="B172">
        <v>13086</v>
      </c>
      <c r="C172">
        <v>32180</v>
      </c>
      <c r="D172">
        <v>0</v>
      </c>
      <c r="E172">
        <v>0</v>
      </c>
      <c r="F172">
        <v>35680</v>
      </c>
      <c r="G172">
        <f t="shared" si="4"/>
        <v>0.19989093910275305</v>
      </c>
      <c r="H172" s="2">
        <v>0.19989093910275305</v>
      </c>
      <c r="I172">
        <v>0</v>
      </c>
      <c r="J172">
        <v>0.44089</v>
      </c>
      <c r="K172">
        <f t="shared" si="5"/>
        <v>0</v>
      </c>
    </row>
    <row r="173" spans="1:11">
      <c r="A173">
        <v>0.37555605088999999</v>
      </c>
      <c r="B173">
        <v>12086</v>
      </c>
      <c r="C173">
        <v>32180</v>
      </c>
      <c r="D173">
        <v>0</v>
      </c>
      <c r="E173">
        <v>0</v>
      </c>
      <c r="F173">
        <v>35680</v>
      </c>
      <c r="G173">
        <f t="shared" si="4"/>
        <v>0.19283819628647214</v>
      </c>
      <c r="H173" s="2">
        <v>0.19283819628647214</v>
      </c>
      <c r="I173">
        <v>0</v>
      </c>
      <c r="J173">
        <v>0.43310399999999999</v>
      </c>
      <c r="K173">
        <f t="shared" si="5"/>
        <v>0</v>
      </c>
    </row>
    <row r="174" spans="1:11">
      <c r="A174">
        <v>0.341303710722</v>
      </c>
      <c r="B174">
        <v>10983</v>
      </c>
      <c r="C174">
        <v>32180</v>
      </c>
      <c r="D174">
        <v>0</v>
      </c>
      <c r="E174">
        <v>0</v>
      </c>
      <c r="F174">
        <v>35680</v>
      </c>
      <c r="G174">
        <f t="shared" si="4"/>
        <v>0.17810197465369879</v>
      </c>
      <c r="H174" s="2">
        <v>0.17810197465369879</v>
      </c>
      <c r="I174">
        <v>0</v>
      </c>
      <c r="J174">
        <v>0.41200500000000001</v>
      </c>
      <c r="K174">
        <f t="shared" si="5"/>
        <v>0</v>
      </c>
    </row>
    <row r="175" spans="1:11">
      <c r="A175">
        <v>0.32801140996799999</v>
      </c>
      <c r="B175">
        <v>10556</v>
      </c>
      <c r="C175">
        <v>32180</v>
      </c>
      <c r="D175">
        <v>0</v>
      </c>
      <c r="E175">
        <v>0</v>
      </c>
      <c r="F175">
        <v>35680</v>
      </c>
      <c r="G175">
        <f t="shared" si="4"/>
        <v>0.16184792219274977</v>
      </c>
      <c r="H175" s="2">
        <v>0.16184792219274977</v>
      </c>
      <c r="I175">
        <v>0</v>
      </c>
      <c r="J175">
        <v>0.38118999999999997</v>
      </c>
      <c r="K175">
        <f t="shared" si="5"/>
        <v>0</v>
      </c>
    </row>
    <row r="176" spans="1:11">
      <c r="A176">
        <v>0.34141247297299998</v>
      </c>
      <c r="B176">
        <v>10987</v>
      </c>
      <c r="C176">
        <v>32180</v>
      </c>
      <c r="D176">
        <v>0</v>
      </c>
      <c r="E176">
        <v>0</v>
      </c>
      <c r="F176">
        <v>35680</v>
      </c>
      <c r="G176">
        <f t="shared" si="4"/>
        <v>0.15555555555555556</v>
      </c>
      <c r="H176" s="2">
        <v>0.15555555555555556</v>
      </c>
      <c r="I176">
        <v>0</v>
      </c>
      <c r="J176">
        <v>0.36126799999999998</v>
      </c>
      <c r="K176">
        <f t="shared" si="5"/>
        <v>0</v>
      </c>
    </row>
    <row r="177" spans="1:11">
      <c r="A177">
        <v>0.37075497440499999</v>
      </c>
      <c r="B177">
        <v>11931</v>
      </c>
      <c r="C177">
        <v>32180</v>
      </c>
      <c r="D177">
        <v>0</v>
      </c>
      <c r="E177">
        <v>0</v>
      </c>
      <c r="F177">
        <v>35680</v>
      </c>
      <c r="G177">
        <f t="shared" si="4"/>
        <v>0.16190686707928087</v>
      </c>
      <c r="H177" s="2">
        <v>0.16190686707928087</v>
      </c>
      <c r="I177">
        <v>0</v>
      </c>
      <c r="J177">
        <v>0.35792800000000002</v>
      </c>
      <c r="K177">
        <f t="shared" si="5"/>
        <v>0</v>
      </c>
    </row>
    <row r="178" spans="1:11">
      <c r="A178">
        <v>0.38262559717099998</v>
      </c>
      <c r="B178">
        <v>12313</v>
      </c>
      <c r="C178">
        <v>32180</v>
      </c>
      <c r="D178">
        <v>0</v>
      </c>
      <c r="E178">
        <v>0</v>
      </c>
      <c r="F178">
        <v>35680</v>
      </c>
      <c r="G178">
        <f t="shared" si="4"/>
        <v>0.17581786030061891</v>
      </c>
      <c r="H178" s="2">
        <v>0.17581786030061891</v>
      </c>
      <c r="I178">
        <v>0</v>
      </c>
      <c r="J178">
        <v>0.38201800000000002</v>
      </c>
      <c r="K178">
        <f t="shared" si="5"/>
        <v>0</v>
      </c>
    </row>
    <row r="179" spans="1:11">
      <c r="A179">
        <v>0.40155799748600002</v>
      </c>
      <c r="B179">
        <v>12922</v>
      </c>
      <c r="C179">
        <v>32180</v>
      </c>
      <c r="D179" s="3">
        <v>2.1020151094000001E-5</v>
      </c>
      <c r="E179">
        <v>1</v>
      </c>
      <c r="F179">
        <v>35680</v>
      </c>
      <c r="G179">
        <f t="shared" si="4"/>
        <v>0.18144709696433833</v>
      </c>
      <c r="H179" s="2">
        <v>0.18144709696433833</v>
      </c>
      <c r="I179">
        <v>0</v>
      </c>
      <c r="J179">
        <v>0.40794200000000003</v>
      </c>
      <c r="K179">
        <f t="shared" si="5"/>
        <v>0</v>
      </c>
    </row>
    <row r="180" spans="1:11">
      <c r="A180">
        <v>0.45322006646099999</v>
      </c>
      <c r="B180">
        <v>14585</v>
      </c>
      <c r="C180">
        <v>32180</v>
      </c>
      <c r="D180">
        <v>5.8856423063099999E-3</v>
      </c>
      <c r="E180">
        <v>210</v>
      </c>
      <c r="F180">
        <v>35680</v>
      </c>
      <c r="G180">
        <f t="shared" si="4"/>
        <v>0.19043619216033009</v>
      </c>
      <c r="H180" s="2">
        <v>0.19043619216033009</v>
      </c>
      <c r="I180">
        <v>6.0000000000000001E-3</v>
      </c>
      <c r="J180">
        <v>0.43477500000000002</v>
      </c>
      <c r="K180">
        <f t="shared" si="5"/>
        <v>0</v>
      </c>
    </row>
    <row r="181" spans="1:11">
      <c r="A181">
        <v>0.48759670634300001</v>
      </c>
      <c r="B181">
        <v>15691</v>
      </c>
      <c r="C181">
        <v>32180</v>
      </c>
      <c r="D181">
        <v>4.6223312255600002E-2</v>
      </c>
      <c r="E181">
        <v>1649</v>
      </c>
      <c r="F181">
        <v>35680</v>
      </c>
      <c r="G181">
        <f t="shared" si="4"/>
        <v>0.21802239905688181</v>
      </c>
      <c r="H181" s="2">
        <v>0.21802239905688181</v>
      </c>
      <c r="I181">
        <v>4.8000000000000001E-2</v>
      </c>
      <c r="J181">
        <v>0.448772</v>
      </c>
      <c r="K181">
        <f t="shared" si="5"/>
        <v>0</v>
      </c>
    </row>
    <row r="182" spans="1:11">
      <c r="A182">
        <v>0.51679937059600001</v>
      </c>
      <c r="B182">
        <v>16631</v>
      </c>
      <c r="C182">
        <v>32180</v>
      </c>
      <c r="D182">
        <v>0.11784597375</v>
      </c>
      <c r="E182">
        <v>4205</v>
      </c>
      <c r="F182">
        <v>35680</v>
      </c>
      <c r="G182">
        <f t="shared" si="4"/>
        <v>0.25552608311229003</v>
      </c>
      <c r="H182" s="2">
        <v>0.25552608311229003</v>
      </c>
      <c r="I182">
        <v>0.11</v>
      </c>
      <c r="J182">
        <v>0.47871000000000002</v>
      </c>
      <c r="K182">
        <f t="shared" si="5"/>
        <v>0</v>
      </c>
    </row>
    <row r="183" spans="1:11">
      <c r="A183">
        <v>0.55688602862799996</v>
      </c>
      <c r="B183">
        <v>17921</v>
      </c>
      <c r="C183">
        <v>32180</v>
      </c>
      <c r="D183">
        <v>0.18565698117900001</v>
      </c>
      <c r="E183">
        <v>6624</v>
      </c>
      <c r="F183">
        <v>35680</v>
      </c>
      <c r="G183">
        <f t="shared" si="4"/>
        <v>0.30704391394046565</v>
      </c>
      <c r="H183" s="2">
        <v>0.30704391394046565</v>
      </c>
      <c r="I183">
        <v>0.16900000000000001</v>
      </c>
      <c r="J183">
        <v>0.52116700000000005</v>
      </c>
      <c r="K183">
        <f t="shared" si="5"/>
        <v>0</v>
      </c>
    </row>
    <row r="184" spans="1:11">
      <c r="A184">
        <v>0.56120544371799996</v>
      </c>
      <c r="B184">
        <v>18060</v>
      </c>
      <c r="C184">
        <v>32180</v>
      </c>
      <c r="D184">
        <v>0.207531951751</v>
      </c>
      <c r="E184">
        <v>7405</v>
      </c>
      <c r="F184">
        <v>35680</v>
      </c>
      <c r="G184">
        <f t="shared" si="4"/>
        <v>0.36170055997642203</v>
      </c>
      <c r="H184" s="2">
        <v>0.36170055997642203</v>
      </c>
      <c r="I184">
        <v>0.2</v>
      </c>
      <c r="J184">
        <v>0.56563600000000003</v>
      </c>
      <c r="K184">
        <f t="shared" si="5"/>
        <v>0</v>
      </c>
    </row>
    <row r="185" spans="1:11">
      <c r="A185">
        <v>0.52752022099999996</v>
      </c>
      <c r="B185">
        <v>16976</v>
      </c>
      <c r="C185">
        <v>32180</v>
      </c>
      <c r="D185">
        <v>0.195052988718</v>
      </c>
      <c r="E185">
        <v>6960</v>
      </c>
      <c r="F185">
        <v>35680</v>
      </c>
      <c r="G185">
        <f t="shared" si="4"/>
        <v>0.37525788387857351</v>
      </c>
      <c r="H185" s="2">
        <v>0.37525788387857351</v>
      </c>
      <c r="I185">
        <v>0.2</v>
      </c>
      <c r="J185">
        <v>0.57662000000000002</v>
      </c>
      <c r="K185">
        <f t="shared" si="5"/>
        <v>0</v>
      </c>
    </row>
    <row r="186" spans="1:11">
      <c r="A186">
        <v>0.44845783363699998</v>
      </c>
      <c r="B186">
        <v>14432</v>
      </c>
      <c r="C186">
        <v>32180</v>
      </c>
      <c r="D186">
        <v>0.14777166219099999</v>
      </c>
      <c r="E186">
        <v>5272</v>
      </c>
      <c r="F186">
        <v>35680</v>
      </c>
      <c r="G186">
        <f t="shared" si="4"/>
        <v>0.35272620100206309</v>
      </c>
      <c r="H186" s="2">
        <v>0.35272620100206309</v>
      </c>
      <c r="I186">
        <v>0.14000000000000001</v>
      </c>
      <c r="J186">
        <v>0.54328600000000005</v>
      </c>
      <c r="K186">
        <f t="shared" si="5"/>
        <v>0</v>
      </c>
    </row>
    <row r="187" spans="1:11">
      <c r="A187">
        <v>0.37637176776800002</v>
      </c>
      <c r="B187">
        <v>12112</v>
      </c>
      <c r="C187">
        <v>32180</v>
      </c>
      <c r="D187">
        <v>6.94365657804E-2</v>
      </c>
      <c r="E187">
        <v>2478</v>
      </c>
      <c r="F187">
        <v>35680</v>
      </c>
      <c r="G187">
        <f t="shared" si="4"/>
        <v>0.29036251105216621</v>
      </c>
      <c r="H187" s="2">
        <v>0.29036251105216621</v>
      </c>
      <c r="I187">
        <v>4.8000000000000001E-2</v>
      </c>
      <c r="J187">
        <v>0.50487300000000002</v>
      </c>
      <c r="K187">
        <f t="shared" si="5"/>
        <v>0</v>
      </c>
    </row>
    <row r="188" spans="1:11">
      <c r="A188">
        <v>0.32277528448100001</v>
      </c>
      <c r="B188">
        <v>10387</v>
      </c>
      <c r="C188">
        <v>32180</v>
      </c>
      <c r="D188">
        <v>1.1820331631799999E-2</v>
      </c>
      <c r="E188">
        <v>422</v>
      </c>
      <c r="F188">
        <v>35680</v>
      </c>
      <c r="G188">
        <f t="shared" si="4"/>
        <v>0.21500147362216326</v>
      </c>
      <c r="H188" s="2">
        <v>0.21500147362216326</v>
      </c>
      <c r="I188">
        <v>1E-3</v>
      </c>
      <c r="J188">
        <v>0.47654000000000002</v>
      </c>
      <c r="K188">
        <f t="shared" si="5"/>
        <v>0</v>
      </c>
    </row>
    <row r="189" spans="1:11">
      <c r="A189">
        <v>0.30571514862100002</v>
      </c>
      <c r="B189">
        <v>9838</v>
      </c>
      <c r="C189">
        <v>32180</v>
      </c>
      <c r="D189" s="3">
        <v>5.6053736250599997E-5</v>
      </c>
      <c r="E189">
        <v>2</v>
      </c>
      <c r="F189">
        <v>35680</v>
      </c>
      <c r="G189">
        <f t="shared" si="4"/>
        <v>0.15928381962864721</v>
      </c>
      <c r="H189" s="2">
        <v>0.15928381962864721</v>
      </c>
      <c r="I189">
        <v>0</v>
      </c>
      <c r="J189">
        <v>0.43348399999999998</v>
      </c>
      <c r="K189">
        <f t="shared" si="5"/>
        <v>0</v>
      </c>
    </row>
    <row r="190" spans="1:11">
      <c r="A190">
        <v>0.30032364848999998</v>
      </c>
      <c r="B190">
        <v>9664</v>
      </c>
      <c r="C190">
        <v>32180</v>
      </c>
      <c r="D190">
        <v>0</v>
      </c>
      <c r="E190">
        <v>0</v>
      </c>
      <c r="F190">
        <v>35680</v>
      </c>
      <c r="G190">
        <f t="shared" si="4"/>
        <v>0.14500442086648982</v>
      </c>
      <c r="H190" s="2">
        <v>0.14500442086648982</v>
      </c>
      <c r="I190">
        <v>0</v>
      </c>
      <c r="J190">
        <v>0.40201500000000001</v>
      </c>
      <c r="K190">
        <f t="shared" si="5"/>
        <v>0</v>
      </c>
    </row>
    <row r="191" spans="1:11">
      <c r="A191">
        <v>0.28081636199400001</v>
      </c>
      <c r="B191">
        <v>9037</v>
      </c>
      <c r="C191">
        <v>32180</v>
      </c>
      <c r="D191">
        <v>0</v>
      </c>
      <c r="E191">
        <v>0</v>
      </c>
      <c r="F191">
        <v>35680</v>
      </c>
      <c r="G191">
        <f t="shared" si="4"/>
        <v>0.14241084585912173</v>
      </c>
      <c r="H191" s="2">
        <v>0.14241084585912173</v>
      </c>
      <c r="I191">
        <v>0</v>
      </c>
      <c r="J191">
        <v>0.37051299999999998</v>
      </c>
      <c r="K191">
        <f t="shared" si="5"/>
        <v>0</v>
      </c>
    </row>
    <row r="192" spans="1:11">
      <c r="A192">
        <v>0.28435890386700002</v>
      </c>
      <c r="B192">
        <v>9151</v>
      </c>
      <c r="C192">
        <v>32180</v>
      </c>
      <c r="D192">
        <v>0</v>
      </c>
      <c r="E192">
        <v>0</v>
      </c>
      <c r="F192">
        <v>35680</v>
      </c>
      <c r="G192">
        <f t="shared" si="4"/>
        <v>0.13317123489537283</v>
      </c>
      <c r="H192" s="2">
        <v>0.13317123489537283</v>
      </c>
      <c r="I192">
        <v>0</v>
      </c>
      <c r="J192">
        <v>0.34026200000000001</v>
      </c>
      <c r="K192">
        <f t="shared" si="5"/>
        <v>0</v>
      </c>
    </row>
    <row r="193" spans="1:11">
      <c r="A193">
        <v>0.27414302105400001</v>
      </c>
      <c r="B193">
        <v>8822</v>
      </c>
      <c r="C193">
        <v>32180</v>
      </c>
      <c r="D193">
        <v>0</v>
      </c>
      <c r="E193">
        <v>0</v>
      </c>
      <c r="F193">
        <v>35680</v>
      </c>
      <c r="G193">
        <f t="shared" si="4"/>
        <v>0.134851164161509</v>
      </c>
      <c r="H193" s="2">
        <v>0.134851164161509</v>
      </c>
      <c r="I193">
        <v>0</v>
      </c>
      <c r="J193">
        <v>0.32003199999999998</v>
      </c>
      <c r="K193">
        <f t="shared" si="5"/>
        <v>0</v>
      </c>
    </row>
    <row r="194" spans="1:11">
      <c r="A194">
        <v>0.24250874363</v>
      </c>
      <c r="B194">
        <v>7804</v>
      </c>
      <c r="C194">
        <v>32180</v>
      </c>
      <c r="D194">
        <v>0</v>
      </c>
      <c r="E194">
        <v>0</v>
      </c>
      <c r="F194">
        <v>35680</v>
      </c>
      <c r="G194">
        <f t="shared" si="4"/>
        <v>0.13000294724432657</v>
      </c>
      <c r="H194" s="2">
        <v>0.13000294724432657</v>
      </c>
      <c r="I194">
        <v>0</v>
      </c>
      <c r="J194">
        <v>0.28968699999999997</v>
      </c>
      <c r="K194">
        <f t="shared" si="5"/>
        <v>0</v>
      </c>
    </row>
    <row r="195" spans="1:11">
      <c r="A195">
        <v>0.222550870668</v>
      </c>
      <c r="B195">
        <v>7162</v>
      </c>
      <c r="C195">
        <v>32180</v>
      </c>
      <c r="D195">
        <v>0</v>
      </c>
      <c r="E195">
        <v>0</v>
      </c>
      <c r="F195">
        <v>35680</v>
      </c>
      <c r="G195">
        <f t="shared" si="4"/>
        <v>0.11500147362216327</v>
      </c>
      <c r="H195" s="2">
        <v>0.11500147362216327</v>
      </c>
      <c r="I195">
        <v>0</v>
      </c>
      <c r="J195">
        <v>0.25162699999999999</v>
      </c>
      <c r="K195">
        <f t="shared" si="5"/>
        <v>0</v>
      </c>
    </row>
    <row r="196" spans="1:11">
      <c r="A196">
        <v>0.219023839035</v>
      </c>
      <c r="B196">
        <v>7048</v>
      </c>
      <c r="C196">
        <v>32180</v>
      </c>
      <c r="D196">
        <v>0</v>
      </c>
      <c r="E196">
        <v>0</v>
      </c>
      <c r="F196">
        <v>35682</v>
      </c>
      <c r="G196">
        <f t="shared" si="4"/>
        <v>0.10554081933392279</v>
      </c>
      <c r="H196" s="2">
        <v>0.10554081933392279</v>
      </c>
      <c r="I196">
        <v>0</v>
      </c>
      <c r="J196">
        <v>0.21653</v>
      </c>
      <c r="K196">
        <f t="shared" si="5"/>
        <v>0</v>
      </c>
    </row>
    <row r="197" spans="1:11">
      <c r="A197">
        <v>0.20731636110000001</v>
      </c>
      <c r="B197">
        <v>6672</v>
      </c>
      <c r="C197">
        <v>32180</v>
      </c>
      <c r="D197">
        <v>0</v>
      </c>
      <c r="E197">
        <v>0</v>
      </c>
      <c r="F197">
        <v>35682</v>
      </c>
      <c r="G197">
        <f t="shared" si="4"/>
        <v>0.10385782912381009</v>
      </c>
      <c r="H197" s="2">
        <v>0.10385782912381009</v>
      </c>
      <c r="I197">
        <v>0</v>
      </c>
      <c r="J197">
        <v>0.185866</v>
      </c>
      <c r="K197">
        <f t="shared" si="5"/>
        <v>0</v>
      </c>
    </row>
    <row r="198" spans="1:11">
      <c r="A198">
        <v>0.207207598863</v>
      </c>
      <c r="B198">
        <v>6668</v>
      </c>
      <c r="C198">
        <v>32180</v>
      </c>
      <c r="D198">
        <v>0</v>
      </c>
      <c r="E198">
        <v>0</v>
      </c>
      <c r="F198">
        <v>35682</v>
      </c>
      <c r="G198">
        <f t="shared" ref="G198:G261" si="6">(E197+B197)/(C197+F197)</f>
        <v>9.8317173086558018E-2</v>
      </c>
      <c r="H198" s="2">
        <v>9.8317173086558018E-2</v>
      </c>
      <c r="I198">
        <v>0</v>
      </c>
      <c r="J198">
        <v>0.168155</v>
      </c>
      <c r="K198">
        <f t="shared" ref="K198:K261" si="7">G198-H198</f>
        <v>0</v>
      </c>
    </row>
    <row r="199" spans="1:11">
      <c r="A199">
        <v>0.21921028858399999</v>
      </c>
      <c r="B199">
        <v>7054</v>
      </c>
      <c r="C199">
        <v>32180</v>
      </c>
      <c r="D199">
        <v>0</v>
      </c>
      <c r="E199">
        <v>0</v>
      </c>
      <c r="F199">
        <v>35682</v>
      </c>
      <c r="G199">
        <f t="shared" si="6"/>
        <v>9.825822993722555E-2</v>
      </c>
      <c r="H199" s="2">
        <v>9.825822993722555E-2</v>
      </c>
      <c r="I199">
        <v>0</v>
      </c>
      <c r="J199">
        <v>0.16733899999999999</v>
      </c>
      <c r="K199">
        <f t="shared" si="7"/>
        <v>0</v>
      </c>
    </row>
    <row r="200" spans="1:11">
      <c r="A200">
        <v>0.25664780429099998</v>
      </c>
      <c r="B200">
        <v>8259</v>
      </c>
      <c r="C200">
        <v>32180</v>
      </c>
      <c r="D200">
        <v>0</v>
      </c>
      <c r="E200">
        <v>0</v>
      </c>
      <c r="F200">
        <v>35682</v>
      </c>
      <c r="G200">
        <f t="shared" si="6"/>
        <v>0.10394624384780879</v>
      </c>
      <c r="H200" s="2">
        <v>0.10394624384780879</v>
      </c>
      <c r="I200">
        <v>0</v>
      </c>
      <c r="J200">
        <v>0.19758400000000001</v>
      </c>
      <c r="K200">
        <f t="shared" si="7"/>
        <v>0</v>
      </c>
    </row>
    <row r="201" spans="1:11">
      <c r="A201">
        <v>0.29564683497100003</v>
      </c>
      <c r="B201">
        <v>9514</v>
      </c>
      <c r="C201">
        <v>32180</v>
      </c>
      <c r="D201">
        <v>0</v>
      </c>
      <c r="E201">
        <v>0</v>
      </c>
      <c r="F201">
        <v>35682</v>
      </c>
      <c r="G201">
        <f t="shared" si="6"/>
        <v>0.12170286758421503</v>
      </c>
      <c r="H201" s="2">
        <v>0.12170286758421503</v>
      </c>
      <c r="I201">
        <v>0</v>
      </c>
      <c r="J201">
        <v>0.24516199999999999</v>
      </c>
      <c r="K201">
        <f t="shared" si="7"/>
        <v>0</v>
      </c>
    </row>
    <row r="202" spans="1:11">
      <c r="A202">
        <v>0.36353000829400001</v>
      </c>
      <c r="B202">
        <v>11698</v>
      </c>
      <c r="C202">
        <v>32180</v>
      </c>
      <c r="D202">
        <v>0</v>
      </c>
      <c r="E202">
        <v>0</v>
      </c>
      <c r="F202">
        <v>35682</v>
      </c>
      <c r="G202">
        <f t="shared" si="6"/>
        <v>0.14019628068727713</v>
      </c>
      <c r="H202" s="2">
        <v>0.14019628068727713</v>
      </c>
      <c r="I202">
        <v>0</v>
      </c>
      <c r="J202">
        <v>0.30310199999999998</v>
      </c>
      <c r="K202">
        <f t="shared" si="7"/>
        <v>0</v>
      </c>
    </row>
    <row r="203" spans="1:11">
      <c r="A203">
        <v>0.415417364053</v>
      </c>
      <c r="B203">
        <v>13368</v>
      </c>
      <c r="C203">
        <v>32180</v>
      </c>
      <c r="D203" s="3">
        <v>3.5031996544099998E-5</v>
      </c>
      <c r="E203">
        <v>1</v>
      </c>
      <c r="F203">
        <v>35682</v>
      </c>
      <c r="G203">
        <f t="shared" si="6"/>
        <v>0.1723792402228051</v>
      </c>
      <c r="H203" s="2">
        <v>0.1723792402228051</v>
      </c>
      <c r="I203">
        <v>0</v>
      </c>
      <c r="J203">
        <v>0.36366500000000002</v>
      </c>
      <c r="K203">
        <f t="shared" si="7"/>
        <v>0</v>
      </c>
    </row>
    <row r="204" spans="1:11">
      <c r="A204">
        <v>0.46263571235399997</v>
      </c>
      <c r="B204">
        <v>14888</v>
      </c>
      <c r="C204">
        <v>32180</v>
      </c>
      <c r="D204">
        <v>6.7892009302499999E-3</v>
      </c>
      <c r="E204">
        <v>242</v>
      </c>
      <c r="F204">
        <v>35682</v>
      </c>
      <c r="G204">
        <f t="shared" si="6"/>
        <v>0.19700274085644395</v>
      </c>
      <c r="H204" s="2">
        <v>0.19700274085644395</v>
      </c>
      <c r="I204">
        <v>4.0000000000000001E-3</v>
      </c>
      <c r="J204">
        <v>0.44511899999999999</v>
      </c>
      <c r="K204">
        <f t="shared" si="7"/>
        <v>0</v>
      </c>
    </row>
    <row r="205" spans="1:11">
      <c r="A205">
        <v>0.50569778945699995</v>
      </c>
      <c r="B205">
        <v>16274</v>
      </c>
      <c r="C205">
        <v>32180</v>
      </c>
      <c r="D205">
        <v>4.2164511040500001E-2</v>
      </c>
      <c r="E205">
        <v>1504</v>
      </c>
      <c r="F205">
        <v>35682</v>
      </c>
      <c r="G205">
        <f t="shared" si="6"/>
        <v>0.22295246235006336</v>
      </c>
      <c r="H205" s="2">
        <v>0.22295246235006336</v>
      </c>
      <c r="I205">
        <v>4.1000000000000002E-2</v>
      </c>
      <c r="J205">
        <v>0.50938600000000001</v>
      </c>
      <c r="K205">
        <f t="shared" si="7"/>
        <v>0</v>
      </c>
    </row>
    <row r="206" spans="1:11">
      <c r="A206">
        <v>0.57212044131200002</v>
      </c>
      <c r="B206">
        <v>18411</v>
      </c>
      <c r="C206">
        <v>32180</v>
      </c>
      <c r="D206">
        <v>8.9065348013700002E-2</v>
      </c>
      <c r="E206">
        <v>3178</v>
      </c>
      <c r="F206">
        <v>35682</v>
      </c>
      <c r="G206">
        <f t="shared" si="6"/>
        <v>0.26197282720815773</v>
      </c>
      <c r="H206" s="2">
        <v>0.26197282720815773</v>
      </c>
      <c r="I206">
        <v>0.10299999999999999</v>
      </c>
      <c r="J206">
        <v>0.555172</v>
      </c>
      <c r="K206">
        <f t="shared" si="7"/>
        <v>0</v>
      </c>
    </row>
    <row r="207" spans="1:11">
      <c r="A207">
        <v>0.63061898733199995</v>
      </c>
      <c r="B207">
        <v>20294</v>
      </c>
      <c r="C207">
        <v>32180</v>
      </c>
      <c r="D207">
        <v>0.12836424173700001</v>
      </c>
      <c r="E207">
        <v>4580</v>
      </c>
      <c r="F207">
        <v>35682</v>
      </c>
      <c r="G207">
        <f t="shared" si="6"/>
        <v>0.31813091273466743</v>
      </c>
      <c r="H207" s="2">
        <v>0.31813091273466743</v>
      </c>
      <c r="I207">
        <v>0.16900000000000001</v>
      </c>
      <c r="J207">
        <v>0.60331800000000002</v>
      </c>
      <c r="K207">
        <f t="shared" si="7"/>
        <v>0</v>
      </c>
    </row>
    <row r="208" spans="1:11">
      <c r="A208">
        <v>0.65391741223400002</v>
      </c>
      <c r="B208">
        <v>21043</v>
      </c>
      <c r="C208">
        <v>32180</v>
      </c>
      <c r="D208">
        <v>0.14080060051000001</v>
      </c>
      <c r="E208">
        <v>5024</v>
      </c>
      <c r="F208">
        <v>35682</v>
      </c>
      <c r="G208">
        <f t="shared" si="6"/>
        <v>0.36653797412395744</v>
      </c>
      <c r="H208" s="2">
        <v>0.36653797412395744</v>
      </c>
      <c r="I208">
        <v>0.188</v>
      </c>
      <c r="J208">
        <v>0.66974199999999995</v>
      </c>
      <c r="K208">
        <f t="shared" si="7"/>
        <v>0</v>
      </c>
    </row>
    <row r="209" spans="1:11">
      <c r="A209">
        <v>0.67810147249499997</v>
      </c>
      <c r="B209">
        <v>21822</v>
      </c>
      <c r="C209">
        <v>32180</v>
      </c>
      <c r="D209">
        <v>0.12586996358300001</v>
      </c>
      <c r="E209">
        <v>4491</v>
      </c>
      <c r="F209">
        <v>35682</v>
      </c>
      <c r="G209">
        <f t="shared" si="6"/>
        <v>0.38411776841236628</v>
      </c>
      <c r="H209" s="2">
        <v>0.38411776841236628</v>
      </c>
      <c r="I209">
        <v>0.156</v>
      </c>
      <c r="J209">
        <v>0.72048800000000002</v>
      </c>
      <c r="K209">
        <f t="shared" si="7"/>
        <v>0</v>
      </c>
    </row>
    <row r="210" spans="1:11">
      <c r="A210">
        <v>0.68022233611500005</v>
      </c>
      <c r="B210">
        <v>21890</v>
      </c>
      <c r="C210">
        <v>32180</v>
      </c>
      <c r="D210">
        <v>9.1944978129699997E-2</v>
      </c>
      <c r="E210">
        <v>3281</v>
      </c>
      <c r="F210">
        <v>35682</v>
      </c>
      <c r="G210">
        <f t="shared" si="6"/>
        <v>0.38774277209631308</v>
      </c>
      <c r="H210" s="2">
        <v>0.38774277209631308</v>
      </c>
      <c r="I210">
        <v>9.9000000000000005E-2</v>
      </c>
      <c r="J210">
        <v>0.76276900000000003</v>
      </c>
      <c r="K210">
        <f t="shared" si="7"/>
        <v>0</v>
      </c>
    </row>
    <row r="211" spans="1:11">
      <c r="A211">
        <v>0.70650395380300002</v>
      </c>
      <c r="B211">
        <v>22736</v>
      </c>
      <c r="C211">
        <v>32180</v>
      </c>
      <c r="D211">
        <v>4.0819282373199997E-2</v>
      </c>
      <c r="E211">
        <v>1456</v>
      </c>
      <c r="F211">
        <v>35682</v>
      </c>
      <c r="G211">
        <f t="shared" si="6"/>
        <v>0.37091450296189327</v>
      </c>
      <c r="H211" s="2">
        <v>0.37091450296189327</v>
      </c>
      <c r="I211">
        <v>3.1E-2</v>
      </c>
      <c r="J211">
        <v>0.79008199999999995</v>
      </c>
      <c r="K211">
        <f t="shared" si="7"/>
        <v>0</v>
      </c>
    </row>
    <row r="212" spans="1:11">
      <c r="A212">
        <v>0.71341812457999998</v>
      </c>
      <c r="B212">
        <v>22958</v>
      </c>
      <c r="C212">
        <v>32180</v>
      </c>
      <c r="D212">
        <v>6.1376057945299999E-3</v>
      </c>
      <c r="E212">
        <v>219</v>
      </c>
      <c r="F212">
        <v>35682</v>
      </c>
      <c r="G212">
        <f t="shared" si="6"/>
        <v>0.35648816716277149</v>
      </c>
      <c r="H212" s="2">
        <v>0.35648816716277149</v>
      </c>
      <c r="I212">
        <v>1E-3</v>
      </c>
      <c r="J212">
        <v>0.80286299999999999</v>
      </c>
      <c r="K212">
        <f t="shared" si="7"/>
        <v>0</v>
      </c>
    </row>
    <row r="213" spans="1:11">
      <c r="A213">
        <v>0.76419455177600004</v>
      </c>
      <c r="B213">
        <v>24592</v>
      </c>
      <c r="C213">
        <v>32180</v>
      </c>
      <c r="D213" s="3">
        <v>2.80255972353E-5</v>
      </c>
      <c r="E213">
        <v>1</v>
      </c>
      <c r="F213">
        <v>35682</v>
      </c>
      <c r="G213">
        <f t="shared" si="6"/>
        <v>0.34153134301965754</v>
      </c>
      <c r="H213" s="2">
        <v>0.34153134301965754</v>
      </c>
      <c r="I213">
        <v>0</v>
      </c>
      <c r="J213">
        <v>0.79754999999999998</v>
      </c>
      <c r="K213">
        <f t="shared" si="7"/>
        <v>0</v>
      </c>
    </row>
    <row r="214" spans="1:11">
      <c r="A214">
        <v>0.77076689838099999</v>
      </c>
      <c r="B214">
        <v>24804</v>
      </c>
      <c r="C214">
        <v>32180</v>
      </c>
      <c r="D214">
        <v>0</v>
      </c>
      <c r="E214">
        <v>0</v>
      </c>
      <c r="F214">
        <v>35682</v>
      </c>
      <c r="G214">
        <f t="shared" si="6"/>
        <v>0.3623972178833515</v>
      </c>
      <c r="H214" s="2">
        <v>0.3623972178833515</v>
      </c>
      <c r="I214">
        <v>0</v>
      </c>
      <c r="J214">
        <v>0.79127400000000003</v>
      </c>
      <c r="K214">
        <f t="shared" si="7"/>
        <v>0</v>
      </c>
    </row>
    <row r="215" spans="1:11">
      <c r="A215">
        <v>0.75875643992899999</v>
      </c>
      <c r="B215">
        <v>24417</v>
      </c>
      <c r="C215">
        <v>32180</v>
      </c>
      <c r="D215">
        <v>0</v>
      </c>
      <c r="E215">
        <v>0</v>
      </c>
      <c r="F215">
        <v>35682</v>
      </c>
      <c r="G215">
        <f t="shared" si="6"/>
        <v>0.36550646901063921</v>
      </c>
      <c r="H215" s="2">
        <v>0.36550646901063921</v>
      </c>
      <c r="I215">
        <v>0</v>
      </c>
      <c r="J215">
        <v>0.79223900000000003</v>
      </c>
      <c r="K215">
        <f t="shared" si="7"/>
        <v>0</v>
      </c>
    </row>
    <row r="216" spans="1:11">
      <c r="A216">
        <v>0.72723869740500002</v>
      </c>
      <c r="B216">
        <v>23403</v>
      </c>
      <c r="C216">
        <v>32180</v>
      </c>
      <c r="D216">
        <v>0</v>
      </c>
      <c r="E216">
        <v>0</v>
      </c>
      <c r="F216">
        <v>35682</v>
      </c>
      <c r="G216">
        <f t="shared" si="6"/>
        <v>0.35980371931272287</v>
      </c>
      <c r="H216" s="2">
        <v>0.35980371931272287</v>
      </c>
      <c r="I216">
        <v>0</v>
      </c>
      <c r="J216">
        <v>0.78626799999999997</v>
      </c>
      <c r="K216">
        <f t="shared" si="7"/>
        <v>0</v>
      </c>
    </row>
    <row r="217" spans="1:11">
      <c r="A217">
        <v>0.72775143366499995</v>
      </c>
      <c r="B217">
        <v>23419</v>
      </c>
      <c r="C217">
        <v>32180</v>
      </c>
      <c r="D217">
        <v>0</v>
      </c>
      <c r="E217">
        <v>0</v>
      </c>
      <c r="F217">
        <v>35682</v>
      </c>
      <c r="G217">
        <f t="shared" si="6"/>
        <v>0.34486163095694206</v>
      </c>
      <c r="H217" s="2">
        <v>0.34486163095694206</v>
      </c>
      <c r="I217">
        <v>0</v>
      </c>
      <c r="J217">
        <v>0.76971800000000001</v>
      </c>
      <c r="K217">
        <f t="shared" si="7"/>
        <v>0</v>
      </c>
    </row>
    <row r="218" spans="1:11">
      <c r="A218">
        <v>0.70967359613699998</v>
      </c>
      <c r="B218">
        <v>22838</v>
      </c>
      <c r="C218">
        <v>32180</v>
      </c>
      <c r="D218">
        <v>0</v>
      </c>
      <c r="E218">
        <v>0</v>
      </c>
      <c r="F218">
        <v>35682</v>
      </c>
      <c r="G218">
        <f t="shared" si="6"/>
        <v>0.34509740355427193</v>
      </c>
      <c r="H218" s="2">
        <v>0.34509740355427193</v>
      </c>
      <c r="I218">
        <v>0</v>
      </c>
      <c r="J218">
        <v>0.75536300000000001</v>
      </c>
      <c r="K218">
        <f t="shared" si="7"/>
        <v>0</v>
      </c>
    </row>
    <row r="219" spans="1:11">
      <c r="A219">
        <v>0.68172946996999995</v>
      </c>
      <c r="B219">
        <v>21938</v>
      </c>
      <c r="C219">
        <v>32180</v>
      </c>
      <c r="D219">
        <v>0</v>
      </c>
      <c r="E219">
        <v>0</v>
      </c>
      <c r="F219">
        <v>35682</v>
      </c>
      <c r="G219">
        <f t="shared" si="6"/>
        <v>0.33653591111373082</v>
      </c>
      <c r="H219" s="2">
        <v>0.33653591111373082</v>
      </c>
      <c r="I219">
        <v>0</v>
      </c>
      <c r="J219">
        <v>0.74294700000000002</v>
      </c>
      <c r="K219">
        <f t="shared" si="7"/>
        <v>0</v>
      </c>
    </row>
    <row r="220" spans="1:11">
      <c r="A220">
        <v>0.66499562294100001</v>
      </c>
      <c r="B220">
        <v>21400</v>
      </c>
      <c r="C220">
        <v>32180</v>
      </c>
      <c r="D220">
        <v>0</v>
      </c>
      <c r="E220">
        <v>0</v>
      </c>
      <c r="F220">
        <v>35684</v>
      </c>
      <c r="G220">
        <f t="shared" si="6"/>
        <v>0.32327370251392534</v>
      </c>
      <c r="H220" s="2">
        <v>0.32327370251392534</v>
      </c>
      <c r="I220">
        <v>0</v>
      </c>
      <c r="J220">
        <v>0.72559099999999999</v>
      </c>
      <c r="K220">
        <f t="shared" si="7"/>
        <v>0</v>
      </c>
    </row>
    <row r="221" spans="1:11">
      <c r="A221">
        <v>0.64120776797300005</v>
      </c>
      <c r="B221">
        <v>20634</v>
      </c>
      <c r="C221">
        <v>32180</v>
      </c>
      <c r="D221">
        <v>0</v>
      </c>
      <c r="E221">
        <v>0</v>
      </c>
      <c r="F221">
        <v>35684</v>
      </c>
      <c r="G221">
        <f t="shared" si="6"/>
        <v>0.31533655546386891</v>
      </c>
      <c r="H221" s="2">
        <v>0.31533655546386891</v>
      </c>
      <c r="I221">
        <v>0</v>
      </c>
      <c r="J221">
        <v>0.70648699999999998</v>
      </c>
      <c r="K221">
        <f t="shared" si="7"/>
        <v>0</v>
      </c>
    </row>
    <row r="222" spans="1:11">
      <c r="A222">
        <v>0.628008693645</v>
      </c>
      <c r="B222">
        <v>20210</v>
      </c>
      <c r="C222">
        <v>32180</v>
      </c>
      <c r="D222">
        <v>0</v>
      </c>
      <c r="E222">
        <v>0</v>
      </c>
      <c r="F222">
        <v>35684</v>
      </c>
      <c r="G222">
        <f t="shared" si="6"/>
        <v>0.30404927502062951</v>
      </c>
      <c r="H222" s="2">
        <v>0.30404927502062951</v>
      </c>
      <c r="I222">
        <v>0</v>
      </c>
      <c r="J222">
        <v>0.68642800000000004</v>
      </c>
      <c r="K222">
        <f t="shared" si="7"/>
        <v>0</v>
      </c>
    </row>
    <row r="223" spans="1:11">
      <c r="A223">
        <v>0.609122908071</v>
      </c>
      <c r="B223">
        <v>19602</v>
      </c>
      <c r="C223">
        <v>32180</v>
      </c>
      <c r="D223">
        <v>0</v>
      </c>
      <c r="E223">
        <v>0</v>
      </c>
      <c r="F223">
        <v>35684</v>
      </c>
      <c r="G223">
        <f t="shared" si="6"/>
        <v>0.29780148532358836</v>
      </c>
      <c r="H223" s="2">
        <v>0.29780148532358836</v>
      </c>
      <c r="I223">
        <v>0</v>
      </c>
      <c r="J223">
        <v>0.67297200000000001</v>
      </c>
      <c r="K223">
        <f t="shared" si="7"/>
        <v>0</v>
      </c>
    </row>
    <row r="224" spans="1:11">
      <c r="A224">
        <v>0.59963728726200005</v>
      </c>
      <c r="B224">
        <v>19296</v>
      </c>
      <c r="C224">
        <v>32180</v>
      </c>
      <c r="D224">
        <v>0</v>
      </c>
      <c r="E224">
        <v>0</v>
      </c>
      <c r="F224">
        <v>35684</v>
      </c>
      <c r="G224">
        <f t="shared" si="6"/>
        <v>0.28884239066368028</v>
      </c>
      <c r="H224" s="2">
        <v>0.28884239066368028</v>
      </c>
      <c r="I224">
        <v>0</v>
      </c>
      <c r="J224">
        <v>0.66317800000000005</v>
      </c>
      <c r="K224">
        <f t="shared" si="7"/>
        <v>0</v>
      </c>
    </row>
    <row r="225" spans="1:11">
      <c r="A225">
        <v>0.58743261052999995</v>
      </c>
      <c r="B225">
        <v>18904</v>
      </c>
      <c r="C225">
        <v>32180</v>
      </c>
      <c r="D225">
        <v>0</v>
      </c>
      <c r="E225">
        <v>0</v>
      </c>
      <c r="F225">
        <v>35684</v>
      </c>
      <c r="G225">
        <f t="shared" si="6"/>
        <v>0.28433337262760816</v>
      </c>
      <c r="H225" s="2">
        <v>0.28433337262760816</v>
      </c>
      <c r="I225">
        <v>0</v>
      </c>
      <c r="J225">
        <v>0.65193599999999996</v>
      </c>
      <c r="K225">
        <f t="shared" si="7"/>
        <v>0</v>
      </c>
    </row>
    <row r="226" spans="1:11">
      <c r="A226">
        <v>0.59265319790299997</v>
      </c>
      <c r="B226">
        <v>19072</v>
      </c>
      <c r="C226">
        <v>32180</v>
      </c>
      <c r="D226">
        <v>0</v>
      </c>
      <c r="E226">
        <v>0</v>
      </c>
      <c r="F226">
        <v>35684</v>
      </c>
      <c r="G226">
        <f t="shared" si="6"/>
        <v>0.27855711422845691</v>
      </c>
      <c r="H226" s="2">
        <v>0.27855711422845691</v>
      </c>
      <c r="I226">
        <v>0</v>
      </c>
      <c r="J226">
        <v>0.63926899999999998</v>
      </c>
      <c r="K226">
        <f t="shared" si="7"/>
        <v>0</v>
      </c>
    </row>
    <row r="227" spans="1:11">
      <c r="A227">
        <v>0.57831988881899998</v>
      </c>
      <c r="B227">
        <v>18610</v>
      </c>
      <c r="C227">
        <v>32180</v>
      </c>
      <c r="D227" s="3">
        <v>1.4011896212E-5</v>
      </c>
      <c r="E227">
        <v>0</v>
      </c>
      <c r="F227">
        <v>35684</v>
      </c>
      <c r="G227">
        <f t="shared" si="6"/>
        <v>0.28103265354237889</v>
      </c>
      <c r="H227" s="2">
        <v>0.28103265354237889</v>
      </c>
      <c r="I227">
        <v>0</v>
      </c>
      <c r="J227">
        <v>0.62556800000000001</v>
      </c>
      <c r="K227">
        <f t="shared" si="7"/>
        <v>0</v>
      </c>
    </row>
    <row r="228" spans="1:11">
      <c r="A228">
        <v>0.58377353812900001</v>
      </c>
      <c r="B228">
        <v>18786</v>
      </c>
      <c r="C228">
        <v>32180</v>
      </c>
      <c r="D228">
        <v>6.2422997624399998E-3</v>
      </c>
      <c r="E228">
        <v>223</v>
      </c>
      <c r="F228">
        <v>35684</v>
      </c>
      <c r="G228">
        <f t="shared" si="6"/>
        <v>0.27422492042909347</v>
      </c>
      <c r="H228" s="2">
        <v>0.27422492042909347</v>
      </c>
      <c r="I228">
        <v>8.0000000000000002E-3</v>
      </c>
      <c r="J228">
        <v>0.61115299999999995</v>
      </c>
      <c r="K228">
        <f t="shared" si="7"/>
        <v>0</v>
      </c>
    </row>
    <row r="229" spans="1:11">
      <c r="A229">
        <v>0.59510034823500002</v>
      </c>
      <c r="B229">
        <v>19150</v>
      </c>
      <c r="C229">
        <v>32180</v>
      </c>
      <c r="D229">
        <v>4.9433969835900003E-2</v>
      </c>
      <c r="E229">
        <v>1764</v>
      </c>
      <c r="F229">
        <v>35684</v>
      </c>
      <c r="G229">
        <f t="shared" si="6"/>
        <v>0.28010432629965815</v>
      </c>
      <c r="H229" s="2">
        <v>0.28010432629965815</v>
      </c>
      <c r="I229">
        <v>6.7000000000000004E-2</v>
      </c>
      <c r="J229">
        <v>0.59528099999999995</v>
      </c>
      <c r="K229">
        <f t="shared" si="7"/>
        <v>0</v>
      </c>
    </row>
    <row r="230" spans="1:11">
      <c r="A230">
        <v>0.57752747823499995</v>
      </c>
      <c r="B230">
        <v>18585</v>
      </c>
      <c r="C230">
        <v>32180</v>
      </c>
      <c r="D230">
        <v>0.123192591496</v>
      </c>
      <c r="E230">
        <v>4396</v>
      </c>
      <c r="F230">
        <v>35684</v>
      </c>
      <c r="G230">
        <f t="shared" si="6"/>
        <v>0.30817517387716609</v>
      </c>
      <c r="H230" s="2">
        <v>0.30817517387716609</v>
      </c>
      <c r="I230">
        <v>0.14499999999999999</v>
      </c>
      <c r="J230">
        <v>0.59808399999999995</v>
      </c>
      <c r="K230">
        <f t="shared" si="7"/>
        <v>0</v>
      </c>
    </row>
    <row r="231" spans="1:11">
      <c r="A231">
        <v>0.58860568894200005</v>
      </c>
      <c r="B231">
        <v>18942</v>
      </c>
      <c r="C231">
        <v>32180</v>
      </c>
      <c r="D231">
        <v>0.17411182233</v>
      </c>
      <c r="E231">
        <v>6213</v>
      </c>
      <c r="F231">
        <v>35684</v>
      </c>
      <c r="G231">
        <f t="shared" si="6"/>
        <v>0.33863314865024163</v>
      </c>
      <c r="H231" s="2">
        <v>0.33863314865024163</v>
      </c>
      <c r="I231">
        <v>0.221</v>
      </c>
      <c r="J231">
        <v>0.60574399999999995</v>
      </c>
      <c r="K231">
        <f t="shared" si="7"/>
        <v>0</v>
      </c>
    </row>
    <row r="232" spans="1:11">
      <c r="A232">
        <v>0.588256096038</v>
      </c>
      <c r="B232">
        <v>18930</v>
      </c>
      <c r="C232">
        <v>32180</v>
      </c>
      <c r="D232">
        <v>0.17678108855800001</v>
      </c>
      <c r="E232">
        <v>6308</v>
      </c>
      <c r="F232">
        <v>35684</v>
      </c>
      <c r="G232">
        <f t="shared" si="6"/>
        <v>0.37066780620063655</v>
      </c>
      <c r="H232" s="2">
        <v>0.37066780620063655</v>
      </c>
      <c r="I232">
        <v>0.26200000000000001</v>
      </c>
      <c r="J232">
        <v>0.60430200000000001</v>
      </c>
      <c r="K232">
        <f t="shared" si="7"/>
        <v>0</v>
      </c>
    </row>
    <row r="233" spans="1:11">
      <c r="A233">
        <v>0.56813508220099995</v>
      </c>
      <c r="B233">
        <v>18283</v>
      </c>
      <c r="C233">
        <v>32180</v>
      </c>
      <c r="D233">
        <v>0.151517639688</v>
      </c>
      <c r="E233">
        <v>5407</v>
      </c>
      <c r="F233">
        <v>35684</v>
      </c>
      <c r="G233">
        <f t="shared" si="6"/>
        <v>0.37189084050453847</v>
      </c>
      <c r="H233" s="2">
        <v>0.37189084050453847</v>
      </c>
      <c r="I233">
        <v>0.255</v>
      </c>
      <c r="J233">
        <v>0.58681700000000003</v>
      </c>
      <c r="K233">
        <f t="shared" si="7"/>
        <v>0</v>
      </c>
    </row>
    <row r="234" spans="1:11">
      <c r="A234">
        <v>0.52792412945199996</v>
      </c>
      <c r="B234">
        <v>16989</v>
      </c>
      <c r="C234">
        <v>32180</v>
      </c>
      <c r="D234">
        <v>0.111513676003</v>
      </c>
      <c r="E234">
        <v>3979</v>
      </c>
      <c r="F234">
        <v>35684</v>
      </c>
      <c r="G234">
        <f t="shared" si="6"/>
        <v>0.34908051396911471</v>
      </c>
      <c r="H234" s="2">
        <v>0.34908051396911471</v>
      </c>
      <c r="I234">
        <v>0.18099999999999999</v>
      </c>
      <c r="J234">
        <v>0.53897399999999995</v>
      </c>
      <c r="K234">
        <f t="shared" si="7"/>
        <v>0</v>
      </c>
    </row>
    <row r="235" spans="1:11">
      <c r="A235">
        <v>0.45224114999300002</v>
      </c>
      <c r="B235">
        <v>14553</v>
      </c>
      <c r="C235">
        <v>32180</v>
      </c>
      <c r="D235">
        <v>6.2345932195200002E-2</v>
      </c>
      <c r="E235">
        <v>2225</v>
      </c>
      <c r="F235">
        <v>35684</v>
      </c>
      <c r="G235">
        <f t="shared" si="6"/>
        <v>0.30897088294235531</v>
      </c>
      <c r="H235" s="2">
        <v>0.30897088294235531</v>
      </c>
      <c r="I235">
        <v>6.2E-2</v>
      </c>
      <c r="J235">
        <v>0.48599500000000001</v>
      </c>
      <c r="K235">
        <f t="shared" si="7"/>
        <v>0</v>
      </c>
    </row>
    <row r="236" spans="1:11">
      <c r="A236">
        <v>0.40117727974299999</v>
      </c>
      <c r="B236">
        <v>12910</v>
      </c>
      <c r="C236">
        <v>32180</v>
      </c>
      <c r="D236">
        <v>1.29329802037E-2</v>
      </c>
      <c r="E236">
        <v>462</v>
      </c>
      <c r="F236">
        <v>35684</v>
      </c>
      <c r="G236">
        <f t="shared" si="6"/>
        <v>0.24722975362489685</v>
      </c>
      <c r="H236" s="2">
        <v>0.24722975362489685</v>
      </c>
      <c r="I236">
        <v>1E-3</v>
      </c>
      <c r="J236">
        <v>0.46076800000000001</v>
      </c>
      <c r="K236">
        <f t="shared" si="7"/>
        <v>0</v>
      </c>
    </row>
    <row r="237" spans="1:11">
      <c r="A237">
        <v>0.37150849524700003</v>
      </c>
      <c r="B237">
        <v>11955</v>
      </c>
      <c r="C237">
        <v>32180</v>
      </c>
      <c r="D237" s="3">
        <v>4.2035688635899999E-5</v>
      </c>
      <c r="E237">
        <v>2</v>
      </c>
      <c r="F237">
        <v>35684</v>
      </c>
      <c r="G237">
        <f t="shared" si="6"/>
        <v>0.19704114110574089</v>
      </c>
      <c r="H237" s="2">
        <v>0.19704114110574089</v>
      </c>
      <c r="I237">
        <v>0</v>
      </c>
      <c r="J237">
        <v>0.42913600000000002</v>
      </c>
      <c r="K237">
        <f t="shared" si="7"/>
        <v>0</v>
      </c>
    </row>
    <row r="238" spans="1:11">
      <c r="A238">
        <v>0.34451215428900001</v>
      </c>
      <c r="B238">
        <v>11086</v>
      </c>
      <c r="C238">
        <v>32180</v>
      </c>
      <c r="D238">
        <v>0</v>
      </c>
      <c r="E238">
        <v>0</v>
      </c>
      <c r="F238">
        <v>35684</v>
      </c>
      <c r="G238">
        <f t="shared" si="6"/>
        <v>0.17619061652717199</v>
      </c>
      <c r="H238" s="2">
        <v>0.17619061652717199</v>
      </c>
      <c r="I238">
        <v>0</v>
      </c>
      <c r="J238">
        <v>0.40004299999999998</v>
      </c>
      <c r="K238">
        <f t="shared" si="7"/>
        <v>0</v>
      </c>
    </row>
    <row r="239" spans="1:11">
      <c r="A239">
        <v>0.34815568922700002</v>
      </c>
      <c r="B239">
        <v>11204</v>
      </c>
      <c r="C239">
        <v>32180</v>
      </c>
      <c r="D239">
        <v>0</v>
      </c>
      <c r="E239">
        <v>0</v>
      </c>
      <c r="F239">
        <v>35684</v>
      </c>
      <c r="G239">
        <f t="shared" si="6"/>
        <v>0.16335612401273134</v>
      </c>
      <c r="H239" s="2">
        <v>0.16335612401273134</v>
      </c>
      <c r="I239">
        <v>0</v>
      </c>
      <c r="J239">
        <v>0.38338800000000001</v>
      </c>
      <c r="K239">
        <f t="shared" si="7"/>
        <v>0</v>
      </c>
    </row>
    <row r="240" spans="1:11">
      <c r="A240">
        <v>0.32829104351999999</v>
      </c>
      <c r="B240">
        <v>10564</v>
      </c>
      <c r="C240">
        <v>32180</v>
      </c>
      <c r="D240">
        <v>0</v>
      </c>
      <c r="E240">
        <v>0</v>
      </c>
      <c r="F240">
        <v>35684</v>
      </c>
      <c r="G240">
        <f t="shared" si="6"/>
        <v>0.16509489567370034</v>
      </c>
      <c r="H240" s="2">
        <v>0.16509489567370034</v>
      </c>
      <c r="I240">
        <v>0</v>
      </c>
      <c r="J240">
        <v>0.36972300000000002</v>
      </c>
      <c r="K240">
        <f t="shared" si="7"/>
        <v>0</v>
      </c>
    </row>
    <row r="241" spans="1:11">
      <c r="A241">
        <v>0.31016659360400001</v>
      </c>
      <c r="B241">
        <v>9981</v>
      </c>
      <c r="C241">
        <v>32180</v>
      </c>
      <c r="D241">
        <v>0</v>
      </c>
      <c r="E241">
        <v>0</v>
      </c>
      <c r="F241">
        <v>35684</v>
      </c>
      <c r="G241">
        <f t="shared" si="6"/>
        <v>0.15566426971590239</v>
      </c>
      <c r="H241" s="2">
        <v>0.15566426971590239</v>
      </c>
      <c r="I241">
        <v>0</v>
      </c>
      <c r="J241">
        <v>0.35840899999999998</v>
      </c>
      <c r="K241">
        <f t="shared" si="7"/>
        <v>0</v>
      </c>
    </row>
    <row r="242" spans="1:11">
      <c r="A242">
        <v>0.30429343280900001</v>
      </c>
      <c r="B242">
        <v>9792</v>
      </c>
      <c r="C242">
        <v>32180</v>
      </c>
      <c r="D242">
        <v>0</v>
      </c>
      <c r="E242">
        <v>0</v>
      </c>
      <c r="F242">
        <v>35684</v>
      </c>
      <c r="G242">
        <f t="shared" si="6"/>
        <v>0.14707355888247081</v>
      </c>
      <c r="H242" s="2">
        <v>0.14707355888247081</v>
      </c>
      <c r="I242">
        <v>0</v>
      </c>
      <c r="J242">
        <v>0.34545700000000001</v>
      </c>
      <c r="K242">
        <f t="shared" si="7"/>
        <v>0</v>
      </c>
    </row>
    <row r="243" spans="1:11">
      <c r="A243">
        <v>0.29406978253499999</v>
      </c>
      <c r="B243">
        <v>9463</v>
      </c>
      <c r="C243">
        <v>32180</v>
      </c>
      <c r="D243">
        <v>0</v>
      </c>
      <c r="E243">
        <v>0</v>
      </c>
      <c r="F243">
        <v>35684</v>
      </c>
      <c r="G243">
        <f t="shared" si="6"/>
        <v>0.14428857715430862</v>
      </c>
      <c r="H243" s="2">
        <v>0.14428857715430862</v>
      </c>
      <c r="I243">
        <v>0</v>
      </c>
      <c r="J243">
        <v>0.32673799999999997</v>
      </c>
      <c r="K243">
        <f t="shared" si="7"/>
        <v>0</v>
      </c>
    </row>
    <row r="244" spans="1:11">
      <c r="A244">
        <v>0.29082245288899999</v>
      </c>
      <c r="B244">
        <v>9359</v>
      </c>
      <c r="C244">
        <v>32180</v>
      </c>
      <c r="D244">
        <v>0</v>
      </c>
      <c r="E244">
        <v>0</v>
      </c>
      <c r="F244">
        <v>35684</v>
      </c>
      <c r="G244">
        <f t="shared" si="6"/>
        <v>0.13944064599787812</v>
      </c>
      <c r="H244" s="2">
        <v>0.13944064599787812</v>
      </c>
      <c r="I244">
        <v>0</v>
      </c>
      <c r="J244">
        <v>0.30302400000000002</v>
      </c>
      <c r="K244">
        <f t="shared" si="7"/>
        <v>0</v>
      </c>
    </row>
    <row r="245" spans="1:11">
      <c r="A245">
        <v>0.26952836063899999</v>
      </c>
      <c r="B245">
        <v>8674</v>
      </c>
      <c r="C245">
        <v>32180</v>
      </c>
      <c r="D245">
        <v>0</v>
      </c>
      <c r="E245">
        <v>0</v>
      </c>
      <c r="F245">
        <v>35684</v>
      </c>
      <c r="G245">
        <f t="shared" si="6"/>
        <v>0.13790816927973595</v>
      </c>
      <c r="H245" s="2">
        <v>0.13790816927973595</v>
      </c>
      <c r="I245">
        <v>0</v>
      </c>
      <c r="J245">
        <v>0.28194799999999998</v>
      </c>
      <c r="K245">
        <f t="shared" si="7"/>
        <v>0</v>
      </c>
    </row>
    <row r="246" spans="1:11">
      <c r="A246">
        <v>0.260019433636</v>
      </c>
      <c r="B246">
        <v>8368</v>
      </c>
      <c r="C246">
        <v>32180</v>
      </c>
      <c r="D246">
        <v>0</v>
      </c>
      <c r="E246">
        <v>0</v>
      </c>
      <c r="F246">
        <v>35684</v>
      </c>
      <c r="G246">
        <f t="shared" si="6"/>
        <v>0.12781445243428033</v>
      </c>
      <c r="H246" s="2">
        <v>0.12781445243428033</v>
      </c>
      <c r="I246">
        <v>0</v>
      </c>
      <c r="J246">
        <v>0.27314100000000002</v>
      </c>
      <c r="K246">
        <f t="shared" si="7"/>
        <v>0</v>
      </c>
    </row>
    <row r="247" spans="1:11">
      <c r="A247">
        <v>0.26082738168199998</v>
      </c>
      <c r="B247">
        <v>8394</v>
      </c>
      <c r="C247">
        <v>32180</v>
      </c>
      <c r="D247">
        <v>0</v>
      </c>
      <c r="E247">
        <v>0</v>
      </c>
      <c r="F247">
        <v>35684</v>
      </c>
      <c r="G247">
        <f t="shared" si="6"/>
        <v>0.12330543439820818</v>
      </c>
      <c r="H247" s="2">
        <v>0.12330543439820818</v>
      </c>
      <c r="I247">
        <v>0</v>
      </c>
      <c r="J247">
        <v>0.26266499999999998</v>
      </c>
      <c r="K247">
        <f t="shared" si="7"/>
        <v>0</v>
      </c>
    </row>
    <row r="248" spans="1:11">
      <c r="A248">
        <v>0.24591918648800001</v>
      </c>
      <c r="B248">
        <v>7914</v>
      </c>
      <c r="C248">
        <v>32180</v>
      </c>
      <c r="D248">
        <v>0</v>
      </c>
      <c r="E248">
        <v>0</v>
      </c>
      <c r="F248">
        <v>35684</v>
      </c>
      <c r="G248">
        <f t="shared" si="6"/>
        <v>0.12368855357774372</v>
      </c>
      <c r="H248" s="2">
        <v>0.12368855357774372</v>
      </c>
      <c r="I248">
        <v>0</v>
      </c>
      <c r="J248">
        <v>0.257859</v>
      </c>
      <c r="K248">
        <f t="shared" si="7"/>
        <v>0</v>
      </c>
    </row>
    <row r="249" spans="1:11">
      <c r="A249">
        <v>0.240496612103</v>
      </c>
      <c r="B249">
        <v>7739</v>
      </c>
      <c r="C249">
        <v>32180</v>
      </c>
      <c r="D249">
        <v>0</v>
      </c>
      <c r="E249">
        <v>0</v>
      </c>
      <c r="F249">
        <v>35684</v>
      </c>
      <c r="G249">
        <f t="shared" si="6"/>
        <v>0.11661558410939526</v>
      </c>
      <c r="H249" s="2">
        <v>0.11661558410939526</v>
      </c>
      <c r="I249">
        <v>0</v>
      </c>
      <c r="J249">
        <v>0.263291</v>
      </c>
      <c r="K249">
        <f t="shared" si="7"/>
        <v>0</v>
      </c>
    </row>
    <row r="250" spans="1:11">
      <c r="A250">
        <v>0.25529604505999998</v>
      </c>
      <c r="B250">
        <v>8216</v>
      </c>
      <c r="C250">
        <v>32180</v>
      </c>
      <c r="D250">
        <v>0</v>
      </c>
      <c r="E250">
        <v>0</v>
      </c>
      <c r="F250">
        <v>35684</v>
      </c>
      <c r="G250">
        <f t="shared" si="6"/>
        <v>0.11403689732405989</v>
      </c>
      <c r="H250" s="2">
        <v>0.11403689732405989</v>
      </c>
      <c r="I250">
        <v>0</v>
      </c>
      <c r="J250">
        <v>0.27676499999999998</v>
      </c>
      <c r="K250">
        <f t="shared" si="7"/>
        <v>0</v>
      </c>
    </row>
    <row r="251" spans="1:11">
      <c r="A251">
        <v>0.27263585312299998</v>
      </c>
      <c r="B251">
        <v>8774</v>
      </c>
      <c r="C251">
        <v>32180</v>
      </c>
      <c r="D251" s="3">
        <v>2.8023581956299999E-5</v>
      </c>
      <c r="E251">
        <v>1</v>
      </c>
      <c r="F251">
        <v>35684</v>
      </c>
      <c r="G251">
        <f t="shared" si="6"/>
        <v>0.12106566073323116</v>
      </c>
      <c r="H251" s="2">
        <v>0.12106566073323116</v>
      </c>
      <c r="I251">
        <v>0</v>
      </c>
      <c r="J251">
        <v>0.28898400000000002</v>
      </c>
      <c r="K251">
        <f t="shared" si="7"/>
        <v>0</v>
      </c>
    </row>
    <row r="252" spans="1:11">
      <c r="A252">
        <v>0.29962442535099998</v>
      </c>
      <c r="B252">
        <v>9642</v>
      </c>
      <c r="C252">
        <v>32180</v>
      </c>
      <c r="D252">
        <v>7.8886383206999994E-3</v>
      </c>
      <c r="E252">
        <v>282</v>
      </c>
      <c r="F252">
        <v>35684</v>
      </c>
      <c r="G252">
        <f t="shared" si="6"/>
        <v>0.12930272309324531</v>
      </c>
      <c r="H252" s="2">
        <v>0.12930272309324531</v>
      </c>
      <c r="I252">
        <v>4.0000000000000001E-3</v>
      </c>
      <c r="J252">
        <v>0.29892000000000002</v>
      </c>
      <c r="K252">
        <f t="shared" si="7"/>
        <v>0</v>
      </c>
    </row>
    <row r="253" spans="1:11">
      <c r="A253">
        <v>0.30761844976699998</v>
      </c>
      <c r="B253">
        <v>9899</v>
      </c>
      <c r="C253">
        <v>32180</v>
      </c>
      <c r="D253">
        <v>5.3840306833599999E-2</v>
      </c>
      <c r="E253">
        <v>1921</v>
      </c>
      <c r="F253">
        <v>35684</v>
      </c>
      <c r="G253">
        <f t="shared" si="6"/>
        <v>0.14623364375810444</v>
      </c>
      <c r="H253" s="2">
        <v>0.14623364375810444</v>
      </c>
      <c r="I253">
        <v>0.05</v>
      </c>
      <c r="J253">
        <v>0.30810900000000002</v>
      </c>
      <c r="K253">
        <f t="shared" si="7"/>
        <v>0</v>
      </c>
    </row>
    <row r="254" spans="1:11">
      <c r="A254">
        <v>0.30253769955499998</v>
      </c>
      <c r="B254">
        <v>9736</v>
      </c>
      <c r="C254">
        <v>32180</v>
      </c>
      <c r="D254">
        <v>0.108745509781</v>
      </c>
      <c r="E254">
        <v>3880</v>
      </c>
      <c r="F254">
        <v>35684</v>
      </c>
      <c r="G254">
        <f t="shared" si="6"/>
        <v>0.17417187315808086</v>
      </c>
      <c r="H254" s="2">
        <v>0.17417187315808086</v>
      </c>
      <c r="I254">
        <v>0.13700000000000001</v>
      </c>
      <c r="J254">
        <v>0.324069</v>
      </c>
      <c r="K254">
        <f t="shared" si="7"/>
        <v>0</v>
      </c>
    </row>
    <row r="255" spans="1:11">
      <c r="A255">
        <v>0.32450767141999998</v>
      </c>
      <c r="B255">
        <v>10443</v>
      </c>
      <c r="C255">
        <v>32180</v>
      </c>
      <c r="D255">
        <v>0.14127388253699999</v>
      </c>
      <c r="E255">
        <v>5041</v>
      </c>
      <c r="F255">
        <v>35684</v>
      </c>
      <c r="G255">
        <f t="shared" si="6"/>
        <v>0.20063656725215137</v>
      </c>
      <c r="H255" s="2">
        <v>0.20063656725215137</v>
      </c>
      <c r="I255">
        <v>0.19700000000000001</v>
      </c>
      <c r="J255">
        <v>0.338146</v>
      </c>
      <c r="K255">
        <f t="shared" si="7"/>
        <v>0</v>
      </c>
    </row>
    <row r="256" spans="1:11">
      <c r="A256">
        <v>0.34632226866100002</v>
      </c>
      <c r="B256">
        <v>11145</v>
      </c>
      <c r="C256">
        <v>32180</v>
      </c>
      <c r="D256">
        <v>0.14128789432800001</v>
      </c>
      <c r="E256">
        <v>5042</v>
      </c>
      <c r="F256">
        <v>35684</v>
      </c>
      <c r="G256">
        <f t="shared" si="6"/>
        <v>0.22816220676647411</v>
      </c>
      <c r="H256" s="2">
        <v>0.22816220676647411</v>
      </c>
      <c r="I256">
        <v>0.20200000000000001</v>
      </c>
      <c r="J256">
        <v>0.36579800000000001</v>
      </c>
      <c r="K256">
        <f t="shared" si="7"/>
        <v>0</v>
      </c>
    </row>
    <row r="257" spans="1:11">
      <c r="A257">
        <v>0.38751208154200001</v>
      </c>
      <c r="B257">
        <v>12470</v>
      </c>
      <c r="C257">
        <v>32180</v>
      </c>
      <c r="D257">
        <v>0.111351702903</v>
      </c>
      <c r="E257">
        <v>3974</v>
      </c>
      <c r="F257">
        <v>35684</v>
      </c>
      <c r="G257">
        <f t="shared" si="6"/>
        <v>0.2385211599669928</v>
      </c>
      <c r="H257" s="2">
        <v>0.2385211599669928</v>
      </c>
      <c r="I257">
        <v>0.17</v>
      </c>
      <c r="J257">
        <v>0.38344299999999998</v>
      </c>
      <c r="K257">
        <f t="shared" si="7"/>
        <v>0</v>
      </c>
    </row>
    <row r="258" spans="1:11">
      <c r="A258">
        <v>0.391505209385</v>
      </c>
      <c r="B258">
        <v>12599</v>
      </c>
      <c r="C258">
        <v>32180</v>
      </c>
      <c r="D258">
        <v>7.1922523090899998E-2</v>
      </c>
      <c r="E258">
        <v>2566</v>
      </c>
      <c r="F258">
        <v>35684</v>
      </c>
      <c r="G258">
        <f t="shared" si="6"/>
        <v>0.24230814570317105</v>
      </c>
      <c r="H258" s="2">
        <v>0.24230814570317105</v>
      </c>
      <c r="I258">
        <v>0.109</v>
      </c>
      <c r="J258">
        <v>0.39525399999999999</v>
      </c>
      <c r="K258">
        <f t="shared" si="7"/>
        <v>0</v>
      </c>
    </row>
    <row r="259" spans="1:11">
      <c r="A259">
        <v>0.41503669622299999</v>
      </c>
      <c r="B259">
        <v>13356</v>
      </c>
      <c r="C259">
        <v>32180</v>
      </c>
      <c r="D259">
        <v>3.0048285752700001E-2</v>
      </c>
      <c r="E259">
        <v>1072</v>
      </c>
      <c r="F259">
        <v>35684</v>
      </c>
      <c r="G259">
        <f t="shared" si="6"/>
        <v>0.22346162914063422</v>
      </c>
      <c r="H259" s="2">
        <v>0.22346162914063422</v>
      </c>
      <c r="I259">
        <v>3.5999999999999997E-2</v>
      </c>
      <c r="J259">
        <v>0.44370500000000002</v>
      </c>
      <c r="K259">
        <f t="shared" si="7"/>
        <v>0</v>
      </c>
    </row>
    <row r="260" spans="1:11">
      <c r="A260">
        <v>0.432943621665</v>
      </c>
      <c r="B260">
        <v>13932</v>
      </c>
      <c r="C260">
        <v>32180</v>
      </c>
      <c r="D260">
        <v>3.9513250558399996E-3</v>
      </c>
      <c r="E260">
        <v>141</v>
      </c>
      <c r="F260">
        <v>35684</v>
      </c>
      <c r="G260">
        <f t="shared" si="6"/>
        <v>0.21260167393610752</v>
      </c>
      <c r="H260" s="2">
        <v>0.21260167393610752</v>
      </c>
      <c r="I260">
        <v>0</v>
      </c>
      <c r="J260">
        <v>0.50136400000000003</v>
      </c>
      <c r="K260">
        <f t="shared" si="7"/>
        <v>0</v>
      </c>
    </row>
    <row r="261" spans="1:11">
      <c r="A261">
        <v>0.48493973966100001</v>
      </c>
      <c r="B261">
        <v>15606</v>
      </c>
      <c r="C261">
        <v>32180</v>
      </c>
      <c r="D261" s="3">
        <v>9.1076641358E-5</v>
      </c>
      <c r="E261">
        <v>3</v>
      </c>
      <c r="F261">
        <v>35684</v>
      </c>
      <c r="G261">
        <f t="shared" si="6"/>
        <v>0.20737062360014147</v>
      </c>
      <c r="H261" s="2">
        <v>0.20737062360014147</v>
      </c>
      <c r="I261">
        <v>0</v>
      </c>
      <c r="J261">
        <v>0.52337100000000003</v>
      </c>
      <c r="K261">
        <f t="shared" si="7"/>
        <v>0</v>
      </c>
    </row>
    <row r="262" spans="1:11">
      <c r="A262">
        <v>0.53900234015899995</v>
      </c>
      <c r="B262">
        <v>17345</v>
      </c>
      <c r="C262">
        <v>32180</v>
      </c>
      <c r="D262">
        <v>0</v>
      </c>
      <c r="E262">
        <v>0</v>
      </c>
      <c r="F262">
        <v>35684</v>
      </c>
      <c r="G262">
        <f t="shared" ref="G262:G325" si="8">(E261+B261)/(C261+F261)</f>
        <v>0.23000412589885655</v>
      </c>
      <c r="H262" s="2">
        <v>0.23000412589885655</v>
      </c>
      <c r="I262">
        <v>0</v>
      </c>
      <c r="J262">
        <v>0.53429099999999996</v>
      </c>
      <c r="K262">
        <f t="shared" ref="K262:K325" si="9">G262-H262</f>
        <v>0</v>
      </c>
    </row>
    <row r="263" spans="1:11">
      <c r="A263">
        <v>0.60176591961400006</v>
      </c>
      <c r="B263">
        <v>19365</v>
      </c>
      <c r="C263">
        <v>32180</v>
      </c>
      <c r="D263">
        <v>0</v>
      </c>
      <c r="E263">
        <v>0</v>
      </c>
      <c r="F263">
        <v>35684</v>
      </c>
      <c r="G263">
        <f t="shared" si="8"/>
        <v>0.25558469880938345</v>
      </c>
      <c r="H263" s="2">
        <v>0.25558469880938345</v>
      </c>
      <c r="I263">
        <v>0</v>
      </c>
      <c r="J263">
        <v>0.55436600000000003</v>
      </c>
      <c r="K263">
        <f t="shared" si="9"/>
        <v>0</v>
      </c>
    </row>
    <row r="264" spans="1:11">
      <c r="A264">
        <v>0.61045912983899997</v>
      </c>
      <c r="B264">
        <v>19645</v>
      </c>
      <c r="C264">
        <v>32180</v>
      </c>
      <c r="D264">
        <v>0</v>
      </c>
      <c r="E264">
        <v>0</v>
      </c>
      <c r="F264">
        <v>35684</v>
      </c>
      <c r="G264">
        <f t="shared" si="8"/>
        <v>0.28535011198868326</v>
      </c>
      <c r="H264" s="2">
        <v>0.28535011198868326</v>
      </c>
      <c r="I264">
        <v>0</v>
      </c>
      <c r="J264">
        <v>0.57887299999999997</v>
      </c>
      <c r="K264">
        <f t="shared" si="9"/>
        <v>0</v>
      </c>
    </row>
    <row r="265" spans="1:11">
      <c r="A265">
        <v>0.60179699453900004</v>
      </c>
      <c r="B265">
        <v>19366</v>
      </c>
      <c r="C265">
        <v>32180</v>
      </c>
      <c r="D265">
        <v>0</v>
      </c>
      <c r="E265">
        <v>0</v>
      </c>
      <c r="F265">
        <v>35684</v>
      </c>
      <c r="G265">
        <f t="shared" si="8"/>
        <v>0.28947601084521984</v>
      </c>
      <c r="H265" s="2">
        <v>0.28947601084521984</v>
      </c>
      <c r="I265">
        <v>0</v>
      </c>
      <c r="J265">
        <v>0.59029799999999999</v>
      </c>
      <c r="K265">
        <f t="shared" si="9"/>
        <v>0</v>
      </c>
    </row>
    <row r="266" spans="1:11">
      <c r="A266">
        <v>0.58989529832300003</v>
      </c>
      <c r="B266">
        <v>18983</v>
      </c>
      <c r="C266">
        <v>32180</v>
      </c>
      <c r="D266">
        <v>0</v>
      </c>
      <c r="E266">
        <v>0</v>
      </c>
      <c r="F266">
        <v>35684</v>
      </c>
      <c r="G266">
        <f t="shared" si="8"/>
        <v>0.28536484734174233</v>
      </c>
      <c r="H266" s="2">
        <v>0.28536484734174233</v>
      </c>
      <c r="I266">
        <v>0</v>
      </c>
      <c r="J266">
        <v>0.58532899999999999</v>
      </c>
      <c r="K266">
        <f t="shared" si="9"/>
        <v>0</v>
      </c>
    </row>
    <row r="267" spans="1:11">
      <c r="A267">
        <v>0.58081365153800002</v>
      </c>
      <c r="B267">
        <v>18691</v>
      </c>
      <c r="C267">
        <v>32180</v>
      </c>
      <c r="D267">
        <v>0</v>
      </c>
      <c r="E267">
        <v>0</v>
      </c>
      <c r="F267">
        <v>35684</v>
      </c>
      <c r="G267">
        <f t="shared" si="8"/>
        <v>0.27972120712012261</v>
      </c>
      <c r="H267" s="2">
        <v>0.27972120712012261</v>
      </c>
      <c r="I267">
        <v>0</v>
      </c>
      <c r="J267">
        <v>0.57885699999999995</v>
      </c>
      <c r="K267">
        <f t="shared" si="9"/>
        <v>0</v>
      </c>
    </row>
    <row r="268" spans="1:11">
      <c r="A268">
        <v>0.56251828953500005</v>
      </c>
      <c r="B268">
        <v>18102</v>
      </c>
      <c r="C268">
        <v>32180</v>
      </c>
      <c r="D268">
        <v>0</v>
      </c>
      <c r="E268">
        <v>0</v>
      </c>
      <c r="F268">
        <v>35684</v>
      </c>
      <c r="G268">
        <f t="shared" si="8"/>
        <v>0.2754184840268773</v>
      </c>
      <c r="H268" s="2">
        <v>0.2754184840268773</v>
      </c>
      <c r="I268">
        <v>0</v>
      </c>
      <c r="J268">
        <v>0.57237300000000002</v>
      </c>
      <c r="K268">
        <f t="shared" si="9"/>
        <v>0</v>
      </c>
    </row>
    <row r="269" spans="1:11">
      <c r="A269">
        <v>0.56024205129100002</v>
      </c>
      <c r="B269">
        <v>18029</v>
      </c>
      <c r="C269">
        <v>32180</v>
      </c>
      <c r="D269">
        <v>0</v>
      </c>
      <c r="E269">
        <v>0</v>
      </c>
      <c r="F269">
        <v>35684</v>
      </c>
      <c r="G269">
        <f t="shared" si="8"/>
        <v>0.26673936107509139</v>
      </c>
      <c r="H269" s="2">
        <v>0.26673936107509139</v>
      </c>
      <c r="I269">
        <v>0</v>
      </c>
      <c r="J269">
        <v>0.56444000000000005</v>
      </c>
      <c r="K269">
        <f t="shared" si="9"/>
        <v>0</v>
      </c>
    </row>
    <row r="270" spans="1:11">
      <c r="A270">
        <v>0.54478227617999997</v>
      </c>
      <c r="B270">
        <v>17531</v>
      </c>
      <c r="C270">
        <v>32180</v>
      </c>
      <c r="D270">
        <v>0</v>
      </c>
      <c r="E270">
        <v>0</v>
      </c>
      <c r="F270">
        <v>35684</v>
      </c>
      <c r="G270">
        <f t="shared" si="8"/>
        <v>0.26566368030178</v>
      </c>
      <c r="H270" s="2">
        <v>0.26566368030178</v>
      </c>
      <c r="I270">
        <v>0</v>
      </c>
      <c r="J270">
        <v>0.55268799999999996</v>
      </c>
      <c r="K270">
        <f t="shared" si="9"/>
        <v>0</v>
      </c>
    </row>
    <row r="271" spans="1:11">
      <c r="A271">
        <v>0.52645583925299999</v>
      </c>
      <c r="B271">
        <v>16942</v>
      </c>
      <c r="C271">
        <v>32180</v>
      </c>
      <c r="D271">
        <v>0</v>
      </c>
      <c r="E271">
        <v>0</v>
      </c>
      <c r="F271">
        <v>35684</v>
      </c>
      <c r="G271">
        <f t="shared" si="8"/>
        <v>0.25832547447836851</v>
      </c>
      <c r="H271" s="2">
        <v>0.25832547447836851</v>
      </c>
      <c r="I271">
        <v>0</v>
      </c>
      <c r="J271">
        <v>0.541377</v>
      </c>
      <c r="K271">
        <f t="shared" si="9"/>
        <v>0</v>
      </c>
    </row>
    <row r="272" spans="1:11">
      <c r="A272">
        <v>0.50037620857800003</v>
      </c>
      <c r="B272">
        <v>16102</v>
      </c>
      <c r="C272">
        <v>32180</v>
      </c>
      <c r="D272">
        <v>0</v>
      </c>
      <c r="E272">
        <v>0</v>
      </c>
      <c r="F272">
        <v>35684</v>
      </c>
      <c r="G272">
        <f t="shared" si="8"/>
        <v>0.24964635152658257</v>
      </c>
      <c r="H272" s="2">
        <v>0.24964635152658257</v>
      </c>
      <c r="I272">
        <v>0</v>
      </c>
      <c r="J272">
        <v>0.52195599999999998</v>
      </c>
      <c r="K272">
        <f t="shared" si="9"/>
        <v>0</v>
      </c>
    </row>
    <row r="273" spans="1:11">
      <c r="A273">
        <v>0.47972692101800002</v>
      </c>
      <c r="B273">
        <v>15438</v>
      </c>
      <c r="C273">
        <v>32180</v>
      </c>
      <c r="D273">
        <v>0</v>
      </c>
      <c r="E273">
        <v>0</v>
      </c>
      <c r="F273">
        <v>35684</v>
      </c>
      <c r="G273">
        <f t="shared" si="8"/>
        <v>0.23726865495697277</v>
      </c>
      <c r="H273" s="2">
        <v>0.23726865495697277</v>
      </c>
      <c r="I273">
        <v>0</v>
      </c>
      <c r="J273">
        <v>0.49610199999999999</v>
      </c>
      <c r="K273">
        <f t="shared" si="9"/>
        <v>0</v>
      </c>
    </row>
    <row r="274" spans="1:11">
      <c r="A274">
        <v>0.45997880627999999</v>
      </c>
      <c r="B274">
        <v>14802</v>
      </c>
      <c r="C274">
        <v>32180</v>
      </c>
      <c r="D274">
        <v>0</v>
      </c>
      <c r="E274">
        <v>0</v>
      </c>
      <c r="F274">
        <v>35684</v>
      </c>
      <c r="G274">
        <f t="shared" si="8"/>
        <v>0.2274843805257574</v>
      </c>
      <c r="H274" s="2">
        <v>0.2274843805257574</v>
      </c>
      <c r="I274">
        <v>0</v>
      </c>
      <c r="J274">
        <v>0.46700000000000003</v>
      </c>
      <c r="K274">
        <f t="shared" si="9"/>
        <v>0</v>
      </c>
    </row>
    <row r="275" spans="1:11">
      <c r="A275">
        <v>0.42197417319500002</v>
      </c>
      <c r="B275">
        <v>13579</v>
      </c>
      <c r="C275">
        <v>32180</v>
      </c>
      <c r="D275" s="3">
        <v>2.8023477509000002E-5</v>
      </c>
      <c r="E275">
        <v>1</v>
      </c>
      <c r="F275">
        <v>35684</v>
      </c>
      <c r="G275">
        <f t="shared" si="8"/>
        <v>0.2181126959801957</v>
      </c>
      <c r="H275" s="2">
        <v>0.2181126959801957</v>
      </c>
      <c r="I275">
        <v>0</v>
      </c>
      <c r="J275">
        <v>0.42560700000000001</v>
      </c>
      <c r="K275">
        <f t="shared" si="9"/>
        <v>0</v>
      </c>
    </row>
    <row r="276" spans="1:11">
      <c r="A276">
        <v>0.386634214915</v>
      </c>
      <c r="B276">
        <v>12442</v>
      </c>
      <c r="C276">
        <v>32180</v>
      </c>
      <c r="D276">
        <v>1.10202325304E-2</v>
      </c>
      <c r="E276">
        <v>393</v>
      </c>
      <c r="F276">
        <v>35684</v>
      </c>
      <c r="G276">
        <f t="shared" si="8"/>
        <v>0.20010609454202521</v>
      </c>
      <c r="H276" s="2">
        <v>0.20010609454202521</v>
      </c>
      <c r="I276">
        <v>0.01</v>
      </c>
      <c r="J276">
        <v>0.380353</v>
      </c>
      <c r="K276">
        <f t="shared" si="9"/>
        <v>0</v>
      </c>
    </row>
    <row r="277" spans="1:11">
      <c r="A277">
        <v>0.356033182675</v>
      </c>
      <c r="B277">
        <v>11457</v>
      </c>
      <c r="C277">
        <v>32180</v>
      </c>
      <c r="D277">
        <v>7.4829690818400005E-2</v>
      </c>
      <c r="E277">
        <v>2670</v>
      </c>
      <c r="F277">
        <v>35684</v>
      </c>
      <c r="G277">
        <f t="shared" si="8"/>
        <v>0.18912825651302606</v>
      </c>
      <c r="H277" s="2">
        <v>0.18912825651302606</v>
      </c>
      <c r="I277">
        <v>0.08</v>
      </c>
      <c r="J277">
        <v>0.32575900000000002</v>
      </c>
      <c r="K277">
        <f t="shared" si="9"/>
        <v>0</v>
      </c>
    </row>
    <row r="278" spans="1:11">
      <c r="A278">
        <v>0.33462255945699998</v>
      </c>
      <c r="B278">
        <v>10768</v>
      </c>
      <c r="C278">
        <v>32180</v>
      </c>
      <c r="D278">
        <v>0.161534330231</v>
      </c>
      <c r="E278">
        <v>5764</v>
      </c>
      <c r="F278">
        <v>35684</v>
      </c>
      <c r="G278">
        <f t="shared" si="8"/>
        <v>0.20816633266533066</v>
      </c>
      <c r="H278" s="2">
        <v>0.20816633266533066</v>
      </c>
      <c r="I278">
        <v>0.17199999999999999</v>
      </c>
      <c r="J278">
        <v>0.30932500000000002</v>
      </c>
      <c r="K278">
        <f t="shared" si="9"/>
        <v>0</v>
      </c>
    </row>
    <row r="279" spans="1:11">
      <c r="A279">
        <v>0.32878824231699999</v>
      </c>
      <c r="B279">
        <v>10580</v>
      </c>
      <c r="C279">
        <v>32180</v>
      </c>
      <c r="D279">
        <v>0.238760028377</v>
      </c>
      <c r="E279">
        <v>8520</v>
      </c>
      <c r="F279">
        <v>35684</v>
      </c>
      <c r="G279">
        <f t="shared" si="8"/>
        <v>0.24360485677236826</v>
      </c>
      <c r="H279" s="2">
        <v>0.24360485677236826</v>
      </c>
      <c r="I279">
        <v>0.26900000000000002</v>
      </c>
      <c r="J279">
        <v>0.32033400000000001</v>
      </c>
      <c r="K279">
        <f t="shared" si="9"/>
        <v>0</v>
      </c>
    </row>
    <row r="280" spans="1:11">
      <c r="A280">
        <v>0.33390006745400003</v>
      </c>
      <c r="B280">
        <v>10745</v>
      </c>
      <c r="C280">
        <v>32180</v>
      </c>
      <c r="D280">
        <v>0.26654530632700002</v>
      </c>
      <c r="E280">
        <v>9512</v>
      </c>
      <c r="F280">
        <v>35684</v>
      </c>
      <c r="G280">
        <f t="shared" si="8"/>
        <v>0.28144524342803251</v>
      </c>
      <c r="H280" s="2">
        <v>0.28144524342803251</v>
      </c>
      <c r="I280">
        <v>0.32700000000000001</v>
      </c>
      <c r="J280">
        <v>0.33624399999999999</v>
      </c>
      <c r="K280">
        <f t="shared" si="9"/>
        <v>0</v>
      </c>
    </row>
    <row r="281" spans="1:11">
      <c r="A281">
        <v>0.32013387574800001</v>
      </c>
      <c r="B281">
        <v>10302</v>
      </c>
      <c r="C281">
        <v>32180</v>
      </c>
      <c r="D281">
        <v>0.24190566372700001</v>
      </c>
      <c r="E281">
        <v>8632</v>
      </c>
      <c r="F281">
        <v>35684</v>
      </c>
      <c r="G281">
        <f t="shared" si="8"/>
        <v>0.29849404691736414</v>
      </c>
      <c r="H281" s="2">
        <v>0.29849404691736414</v>
      </c>
      <c r="I281">
        <v>0.32</v>
      </c>
      <c r="J281">
        <v>0.31975300000000001</v>
      </c>
      <c r="K281">
        <f t="shared" si="9"/>
        <v>0</v>
      </c>
    </row>
    <row r="282" spans="1:11">
      <c r="A282">
        <v>0.28070756485199999</v>
      </c>
      <c r="B282">
        <v>9033</v>
      </c>
      <c r="C282">
        <v>32180</v>
      </c>
      <c r="D282">
        <v>0.180099884081</v>
      </c>
      <c r="E282">
        <v>6427</v>
      </c>
      <c r="F282">
        <v>35684</v>
      </c>
      <c r="G282">
        <f t="shared" si="8"/>
        <v>0.27899917482022868</v>
      </c>
      <c r="H282" s="2">
        <v>0.27899917482022868</v>
      </c>
      <c r="I282">
        <v>0.22700000000000001</v>
      </c>
      <c r="J282">
        <v>0.27219599999999999</v>
      </c>
      <c r="K282">
        <f t="shared" si="9"/>
        <v>0</v>
      </c>
    </row>
    <row r="283" spans="1:11">
      <c r="A283">
        <v>0.22239546838099999</v>
      </c>
      <c r="B283">
        <v>7157</v>
      </c>
      <c r="C283">
        <v>32180</v>
      </c>
      <c r="D283">
        <v>9.21411940496E-2</v>
      </c>
      <c r="E283">
        <v>3288</v>
      </c>
      <c r="F283">
        <v>35684</v>
      </c>
      <c r="G283">
        <f t="shared" si="8"/>
        <v>0.22780855829305671</v>
      </c>
      <c r="H283" s="2">
        <v>0.22780855829305671</v>
      </c>
      <c r="I283">
        <v>0.09</v>
      </c>
      <c r="J283">
        <v>0.23302300000000001</v>
      </c>
      <c r="K283">
        <f t="shared" si="9"/>
        <v>0</v>
      </c>
    </row>
    <row r="284" spans="1:11">
      <c r="A284">
        <v>0.196680968072</v>
      </c>
      <c r="B284">
        <v>6329</v>
      </c>
      <c r="C284">
        <v>32180</v>
      </c>
      <c r="D284">
        <v>1.8614594935299999E-2</v>
      </c>
      <c r="E284">
        <v>664</v>
      </c>
      <c r="F284">
        <v>35684</v>
      </c>
      <c r="G284">
        <f t="shared" si="8"/>
        <v>0.15391076270187434</v>
      </c>
      <c r="H284" s="2">
        <v>0.15391076270187434</v>
      </c>
      <c r="I284">
        <v>5.0000000000000001E-3</v>
      </c>
      <c r="J284">
        <v>0.21385999999999999</v>
      </c>
      <c r="K284">
        <f t="shared" si="9"/>
        <v>0</v>
      </c>
    </row>
    <row r="285" spans="1:11">
      <c r="A285">
        <v>0.18574259452700001</v>
      </c>
      <c r="B285">
        <v>5977</v>
      </c>
      <c r="C285">
        <v>32180</v>
      </c>
      <c r="D285">
        <v>3.1526412197599999E-4</v>
      </c>
      <c r="E285">
        <v>11</v>
      </c>
      <c r="F285">
        <v>35684</v>
      </c>
      <c r="G285">
        <f t="shared" si="8"/>
        <v>0.10304432394200165</v>
      </c>
      <c r="H285" s="2">
        <v>0.10304432394200165</v>
      </c>
      <c r="I285">
        <v>0</v>
      </c>
      <c r="J285">
        <v>0.194412</v>
      </c>
      <c r="K285">
        <f t="shared" si="9"/>
        <v>0</v>
      </c>
    </row>
    <row r="286" spans="1:11">
      <c r="A286">
        <v>0.166351841424</v>
      </c>
      <c r="B286">
        <v>5353</v>
      </c>
      <c r="C286">
        <v>32180</v>
      </c>
      <c r="D286">
        <v>0</v>
      </c>
      <c r="E286">
        <v>0</v>
      </c>
      <c r="F286">
        <v>35684</v>
      </c>
      <c r="G286">
        <f t="shared" si="8"/>
        <v>8.8235294117647065E-2</v>
      </c>
      <c r="H286" s="2">
        <v>8.8235294117647065E-2</v>
      </c>
      <c r="I286">
        <v>0</v>
      </c>
      <c r="J286">
        <v>0.17523900000000001</v>
      </c>
      <c r="K286">
        <f t="shared" si="9"/>
        <v>0</v>
      </c>
    </row>
    <row r="287" spans="1:11">
      <c r="A287">
        <v>0.15968627004499999</v>
      </c>
      <c r="B287">
        <v>5139</v>
      </c>
      <c r="C287">
        <v>32180</v>
      </c>
      <c r="D287">
        <v>0</v>
      </c>
      <c r="E287">
        <v>0</v>
      </c>
      <c r="F287">
        <v>35684</v>
      </c>
      <c r="G287">
        <f t="shared" si="8"/>
        <v>7.8878344925144409E-2</v>
      </c>
      <c r="H287" s="2">
        <v>7.8878344925144409E-2</v>
      </c>
      <c r="I287">
        <v>0</v>
      </c>
      <c r="J287">
        <v>0.16227</v>
      </c>
      <c r="K287">
        <f t="shared" si="9"/>
        <v>0</v>
      </c>
    </row>
    <row r="288" spans="1:11">
      <c r="A288">
        <v>0.15827236096399999</v>
      </c>
      <c r="B288">
        <v>5093</v>
      </c>
      <c r="C288">
        <v>32180</v>
      </c>
      <c r="D288">
        <v>0</v>
      </c>
      <c r="E288">
        <v>0</v>
      </c>
      <c r="F288">
        <v>35684</v>
      </c>
      <c r="G288">
        <f t="shared" si="8"/>
        <v>7.5724979370505721E-2</v>
      </c>
      <c r="H288" s="2">
        <v>7.5724979370505721E-2</v>
      </c>
      <c r="I288">
        <v>0</v>
      </c>
      <c r="J288">
        <v>0.15456900000000001</v>
      </c>
      <c r="K288">
        <f t="shared" si="9"/>
        <v>0</v>
      </c>
    </row>
    <row r="289" spans="1:11">
      <c r="A289">
        <v>0.15267887449199999</v>
      </c>
      <c r="B289">
        <v>4913</v>
      </c>
      <c r="C289">
        <v>32180</v>
      </c>
      <c r="D289">
        <v>0</v>
      </c>
      <c r="E289">
        <v>0</v>
      </c>
      <c r="F289">
        <v>35684</v>
      </c>
      <c r="G289">
        <f t="shared" si="8"/>
        <v>7.504715312978899E-2</v>
      </c>
      <c r="H289" s="2">
        <v>7.504715312978899E-2</v>
      </c>
      <c r="I289">
        <v>0</v>
      </c>
      <c r="J289">
        <v>0.14902799999999999</v>
      </c>
      <c r="K289">
        <f t="shared" si="9"/>
        <v>0</v>
      </c>
    </row>
    <row r="290" spans="1:11">
      <c r="A290">
        <v>0.13342018982000001</v>
      </c>
      <c r="B290">
        <v>4294</v>
      </c>
      <c r="C290">
        <v>32180</v>
      </c>
      <c r="D290">
        <v>0</v>
      </c>
      <c r="E290">
        <v>0</v>
      </c>
      <c r="F290">
        <v>35684</v>
      </c>
      <c r="G290">
        <f t="shared" si="8"/>
        <v>7.239478957915832E-2</v>
      </c>
      <c r="H290" s="2">
        <v>7.239478957915832E-2</v>
      </c>
      <c r="I290">
        <v>0</v>
      </c>
      <c r="J290">
        <v>0.14583099999999999</v>
      </c>
      <c r="K290">
        <f t="shared" si="9"/>
        <v>0</v>
      </c>
    </row>
    <row r="291" spans="1:11">
      <c r="A291">
        <v>0.13150908194200001</v>
      </c>
      <c r="B291">
        <v>4232</v>
      </c>
      <c r="C291">
        <v>32180</v>
      </c>
      <c r="D291">
        <v>0</v>
      </c>
      <c r="E291">
        <v>0</v>
      </c>
      <c r="F291">
        <v>35684</v>
      </c>
      <c r="G291">
        <f t="shared" si="8"/>
        <v>6.3273606035600616E-2</v>
      </c>
      <c r="H291" s="2">
        <v>6.3273606035600616E-2</v>
      </c>
      <c r="I291">
        <v>0</v>
      </c>
      <c r="J291">
        <v>0.14840900000000001</v>
      </c>
      <c r="K291">
        <f t="shared" si="9"/>
        <v>0</v>
      </c>
    </row>
    <row r="292" spans="1:11">
      <c r="A292">
        <v>0.12983880473199999</v>
      </c>
      <c r="B292">
        <v>4178</v>
      </c>
      <c r="C292">
        <v>32180</v>
      </c>
      <c r="D292">
        <v>0</v>
      </c>
      <c r="E292">
        <v>0</v>
      </c>
      <c r="F292">
        <v>35687</v>
      </c>
      <c r="G292">
        <f t="shared" si="8"/>
        <v>6.236001414593894E-2</v>
      </c>
      <c r="H292" s="2">
        <v>6.236001414593894E-2</v>
      </c>
      <c r="I292">
        <v>0</v>
      </c>
      <c r="J292">
        <v>0.15060799999999999</v>
      </c>
      <c r="K292">
        <f t="shared" si="9"/>
        <v>0</v>
      </c>
    </row>
    <row r="293" spans="1:11">
      <c r="A293">
        <v>0.13196743708299999</v>
      </c>
      <c r="B293">
        <v>4247</v>
      </c>
      <c r="C293">
        <v>32180</v>
      </c>
      <c r="D293">
        <v>0</v>
      </c>
      <c r="E293">
        <v>0</v>
      </c>
      <c r="F293">
        <v>35687</v>
      </c>
      <c r="G293">
        <f t="shared" si="8"/>
        <v>6.1561583685738282E-2</v>
      </c>
      <c r="H293" s="2">
        <v>6.1561583685738282E-2</v>
      </c>
      <c r="I293">
        <v>0</v>
      </c>
      <c r="J293">
        <v>0.15157399999999999</v>
      </c>
      <c r="K293">
        <f t="shared" si="9"/>
        <v>0</v>
      </c>
    </row>
    <row r="294" spans="1:11">
      <c r="A294">
        <v>0.13062344658399999</v>
      </c>
      <c r="B294">
        <v>4204</v>
      </c>
      <c r="C294">
        <v>32180</v>
      </c>
      <c r="D294">
        <v>0</v>
      </c>
      <c r="E294">
        <v>0</v>
      </c>
      <c r="F294">
        <v>35687</v>
      </c>
      <c r="G294">
        <f t="shared" si="8"/>
        <v>6.2578278102759816E-2</v>
      </c>
      <c r="H294" s="2">
        <v>6.2578278102759816E-2</v>
      </c>
      <c r="I294">
        <v>0</v>
      </c>
      <c r="J294">
        <v>0.15460599999999999</v>
      </c>
      <c r="K294">
        <f t="shared" si="9"/>
        <v>0</v>
      </c>
    </row>
    <row r="295" spans="1:11">
      <c r="A295">
        <v>0.15536685549099999</v>
      </c>
      <c r="B295">
        <v>5000</v>
      </c>
      <c r="C295">
        <v>32180</v>
      </c>
      <c r="D295">
        <v>0</v>
      </c>
      <c r="E295">
        <v>0</v>
      </c>
      <c r="F295">
        <v>35687</v>
      </c>
      <c r="G295">
        <f t="shared" si="8"/>
        <v>6.1944685929833349E-2</v>
      </c>
      <c r="H295" s="2">
        <v>6.1944685929833349E-2</v>
      </c>
      <c r="I295">
        <v>0</v>
      </c>
      <c r="J295">
        <v>0.16069600000000001</v>
      </c>
      <c r="K295">
        <f t="shared" si="9"/>
        <v>0</v>
      </c>
    </row>
    <row r="296" spans="1:11">
      <c r="A296">
        <v>0.17424487233399999</v>
      </c>
      <c r="B296">
        <v>5607</v>
      </c>
      <c r="C296">
        <v>32180</v>
      </c>
      <c r="D296">
        <v>0</v>
      </c>
      <c r="E296">
        <v>0</v>
      </c>
      <c r="F296">
        <v>35687</v>
      </c>
      <c r="G296">
        <f t="shared" si="8"/>
        <v>7.3673508479820821E-2</v>
      </c>
      <c r="H296" s="2">
        <v>7.3673508479820821E-2</v>
      </c>
      <c r="I296">
        <v>0</v>
      </c>
      <c r="J296">
        <v>0.17655399999999999</v>
      </c>
      <c r="K296">
        <f t="shared" si="9"/>
        <v>0</v>
      </c>
    </row>
    <row r="297" spans="1:11">
      <c r="A297">
        <v>0.188756862237</v>
      </c>
      <c r="B297">
        <v>6074</v>
      </c>
      <c r="C297">
        <v>32180</v>
      </c>
      <c r="D297">
        <v>0</v>
      </c>
      <c r="E297">
        <v>0</v>
      </c>
      <c r="F297">
        <v>35687</v>
      </c>
      <c r="G297">
        <f t="shared" si="8"/>
        <v>8.2617472409271073E-2</v>
      </c>
      <c r="H297" s="2">
        <v>8.2617472409271073E-2</v>
      </c>
      <c r="I297">
        <v>0</v>
      </c>
      <c r="J297">
        <v>0.19774900000000001</v>
      </c>
      <c r="K297">
        <f t="shared" si="9"/>
        <v>0</v>
      </c>
    </row>
    <row r="298" spans="1:11">
      <c r="A298">
        <v>0.215473528872</v>
      </c>
      <c r="B298">
        <v>6934</v>
      </c>
      <c r="C298">
        <v>32180</v>
      </c>
      <c r="D298">
        <v>0</v>
      </c>
      <c r="E298">
        <v>0</v>
      </c>
      <c r="F298">
        <v>35687</v>
      </c>
      <c r="G298">
        <f t="shared" si="8"/>
        <v>8.9498578101286336E-2</v>
      </c>
      <c r="H298" s="2">
        <v>8.9498578101286336E-2</v>
      </c>
      <c r="I298">
        <v>0</v>
      </c>
      <c r="J298">
        <v>0.21962000000000001</v>
      </c>
      <c r="K298">
        <f t="shared" si="9"/>
        <v>0</v>
      </c>
    </row>
    <row r="299" spans="1:11">
      <c r="A299">
        <v>0.25173019743399999</v>
      </c>
      <c r="B299">
        <v>8101</v>
      </c>
      <c r="C299">
        <v>32180</v>
      </c>
      <c r="D299" s="3">
        <v>4.2031762730599997E-5</v>
      </c>
      <c r="E299">
        <v>2</v>
      </c>
      <c r="F299">
        <v>35687</v>
      </c>
      <c r="G299">
        <f t="shared" si="8"/>
        <v>0.10217042155981552</v>
      </c>
      <c r="H299" s="2">
        <v>0.10217042155981552</v>
      </c>
      <c r="I299">
        <v>0</v>
      </c>
      <c r="J299">
        <v>0.245725</v>
      </c>
      <c r="K299">
        <f t="shared" si="9"/>
        <v>0</v>
      </c>
    </row>
    <row r="300" spans="1:11">
      <c r="A300">
        <v>0.27057713935200001</v>
      </c>
      <c r="B300">
        <v>8707</v>
      </c>
      <c r="C300">
        <v>32180</v>
      </c>
      <c r="D300">
        <v>7.5376961163499999E-3</v>
      </c>
      <c r="E300">
        <v>269</v>
      </c>
      <c r="F300">
        <v>35687</v>
      </c>
      <c r="G300">
        <f t="shared" si="8"/>
        <v>0.11939528784239763</v>
      </c>
      <c r="H300" s="2">
        <v>0.11939528784239763</v>
      </c>
      <c r="I300">
        <v>1.2E-2</v>
      </c>
      <c r="J300">
        <v>0.26786900000000002</v>
      </c>
      <c r="K300">
        <f t="shared" si="9"/>
        <v>0</v>
      </c>
    </row>
    <row r="301" spans="1:11">
      <c r="A301">
        <v>0.27791859034700001</v>
      </c>
      <c r="B301">
        <v>8944</v>
      </c>
      <c r="C301">
        <v>32180</v>
      </c>
      <c r="D301">
        <v>4.4483615556500003E-2</v>
      </c>
      <c r="E301">
        <v>1588</v>
      </c>
      <c r="F301">
        <v>35687</v>
      </c>
      <c r="G301">
        <f t="shared" si="8"/>
        <v>0.13225868242297434</v>
      </c>
      <c r="H301" s="2">
        <v>0.13225868242297434</v>
      </c>
      <c r="I301">
        <v>5.1999999999999998E-2</v>
      </c>
      <c r="J301">
        <v>0.28448499999999999</v>
      </c>
      <c r="K301">
        <f t="shared" si="9"/>
        <v>0</v>
      </c>
    </row>
    <row r="302" spans="1:11">
      <c r="A302">
        <v>0.25872205552400002</v>
      </c>
      <c r="B302">
        <v>8326</v>
      </c>
      <c r="C302">
        <v>32180</v>
      </c>
      <c r="D302">
        <v>9.4109116753800001E-2</v>
      </c>
      <c r="E302">
        <v>3358</v>
      </c>
      <c r="F302">
        <v>35687</v>
      </c>
      <c r="G302">
        <f t="shared" si="8"/>
        <v>0.15518587826189459</v>
      </c>
      <c r="H302" s="2">
        <v>0.15518587826189459</v>
      </c>
      <c r="I302">
        <v>9.4E-2</v>
      </c>
      <c r="J302">
        <v>0.29875000000000002</v>
      </c>
      <c r="K302">
        <f t="shared" si="9"/>
        <v>0</v>
      </c>
    </row>
    <row r="303" spans="1:11">
      <c r="A303">
        <v>0.24316128690800001</v>
      </c>
      <c r="B303">
        <v>7825</v>
      </c>
      <c r="C303">
        <v>32180</v>
      </c>
      <c r="D303">
        <v>0.124294927688</v>
      </c>
      <c r="E303">
        <v>4436</v>
      </c>
      <c r="F303">
        <v>35687</v>
      </c>
      <c r="G303">
        <f t="shared" si="8"/>
        <v>0.1721602546156453</v>
      </c>
      <c r="H303" s="2">
        <v>0.1721602546156453</v>
      </c>
      <c r="I303">
        <v>0.126</v>
      </c>
      <c r="J303">
        <v>0.302732</v>
      </c>
      <c r="K303">
        <f t="shared" si="9"/>
        <v>0</v>
      </c>
    </row>
    <row r="304" spans="1:11">
      <c r="A304">
        <v>0.21410623217899999</v>
      </c>
      <c r="B304">
        <v>6890</v>
      </c>
      <c r="C304">
        <v>32180</v>
      </c>
      <c r="D304">
        <v>0.13547537657399999</v>
      </c>
      <c r="E304">
        <v>4835</v>
      </c>
      <c r="F304">
        <v>35687</v>
      </c>
      <c r="G304">
        <f t="shared" si="8"/>
        <v>0.18066217749421662</v>
      </c>
      <c r="H304" s="2">
        <v>0.18066217749421662</v>
      </c>
      <c r="I304">
        <v>0.13600000000000001</v>
      </c>
      <c r="J304">
        <v>0.29910900000000001</v>
      </c>
      <c r="K304">
        <f t="shared" si="9"/>
        <v>0</v>
      </c>
    </row>
    <row r="305" spans="1:11">
      <c r="A305">
        <v>0.184165542091</v>
      </c>
      <c r="B305">
        <v>5926</v>
      </c>
      <c r="C305">
        <v>32180</v>
      </c>
      <c r="D305">
        <v>0.111524277112</v>
      </c>
      <c r="E305">
        <v>3980</v>
      </c>
      <c r="F305">
        <v>35687</v>
      </c>
      <c r="G305">
        <f t="shared" si="8"/>
        <v>0.17276437738517983</v>
      </c>
      <c r="H305" s="2">
        <v>0.17276437738517983</v>
      </c>
      <c r="I305">
        <v>0.112</v>
      </c>
      <c r="J305">
        <v>0.27320800000000001</v>
      </c>
      <c r="K305">
        <f t="shared" si="9"/>
        <v>0</v>
      </c>
    </row>
    <row r="306" spans="1:11">
      <c r="A306">
        <v>0.147963254647</v>
      </c>
      <c r="B306">
        <v>4762</v>
      </c>
      <c r="C306">
        <v>32180</v>
      </c>
      <c r="D306">
        <v>6.8855032646500003E-2</v>
      </c>
      <c r="E306">
        <v>2457</v>
      </c>
      <c r="F306">
        <v>35687</v>
      </c>
      <c r="G306">
        <f t="shared" si="8"/>
        <v>0.14596195500022102</v>
      </c>
      <c r="H306" s="2">
        <v>0.14596195500022102</v>
      </c>
      <c r="I306">
        <v>7.0000000000000007E-2</v>
      </c>
      <c r="J306">
        <v>0.22537299999999999</v>
      </c>
      <c r="K306">
        <f t="shared" si="9"/>
        <v>0</v>
      </c>
    </row>
    <row r="307" spans="1:11">
      <c r="A307">
        <v>0.13102742060700001</v>
      </c>
      <c r="B307">
        <v>4216</v>
      </c>
      <c r="C307">
        <v>32180</v>
      </c>
      <c r="D307">
        <v>2.5198041756999998E-2</v>
      </c>
      <c r="E307">
        <v>899</v>
      </c>
      <c r="F307">
        <v>35687</v>
      </c>
      <c r="G307">
        <f t="shared" si="8"/>
        <v>0.10636981154316531</v>
      </c>
      <c r="H307" s="2">
        <v>0.10636981154316531</v>
      </c>
      <c r="I307">
        <v>2.3E-2</v>
      </c>
      <c r="J307">
        <v>0.19450100000000001</v>
      </c>
      <c r="K307">
        <f t="shared" si="9"/>
        <v>0</v>
      </c>
    </row>
    <row r="308" spans="1:11">
      <c r="A308">
        <v>0.111527905267</v>
      </c>
      <c r="B308">
        <v>3589</v>
      </c>
      <c r="C308">
        <v>32180</v>
      </c>
      <c r="D308">
        <v>4.1331233351700001E-3</v>
      </c>
      <c r="E308">
        <v>148</v>
      </c>
      <c r="F308">
        <v>35687</v>
      </c>
      <c r="G308">
        <f t="shared" si="8"/>
        <v>7.5367999174856704E-2</v>
      </c>
      <c r="H308" s="2">
        <v>7.5367999174856704E-2</v>
      </c>
      <c r="I308">
        <v>0</v>
      </c>
      <c r="J308">
        <v>0.18046400000000001</v>
      </c>
      <c r="K308">
        <f t="shared" si="9"/>
        <v>0</v>
      </c>
    </row>
    <row r="309" spans="1:11">
      <c r="A309">
        <v>0.11276313353</v>
      </c>
      <c r="B309">
        <v>3629</v>
      </c>
      <c r="C309">
        <v>32180</v>
      </c>
      <c r="D309">
        <v>1.19089994403E-4</v>
      </c>
      <c r="E309">
        <v>4</v>
      </c>
      <c r="F309">
        <v>35687</v>
      </c>
      <c r="G309">
        <f t="shared" si="8"/>
        <v>5.5063580237818086E-2</v>
      </c>
      <c r="H309" s="2">
        <v>5.5063580237818086E-2</v>
      </c>
      <c r="I309">
        <v>0</v>
      </c>
      <c r="J309">
        <v>0.167577</v>
      </c>
      <c r="K309">
        <f t="shared" si="9"/>
        <v>0</v>
      </c>
    </row>
    <row r="310" spans="1:11">
      <c r="A310">
        <v>0.123895725355</v>
      </c>
      <c r="B310">
        <v>3987</v>
      </c>
      <c r="C310">
        <v>32180</v>
      </c>
      <c r="D310">
        <v>0</v>
      </c>
      <c r="E310">
        <v>0</v>
      </c>
      <c r="F310">
        <v>35687</v>
      </c>
      <c r="G310">
        <f t="shared" si="8"/>
        <v>5.3531171261437811E-2</v>
      </c>
      <c r="H310" s="2">
        <v>5.3531171261437811E-2</v>
      </c>
      <c r="I310">
        <v>0</v>
      </c>
      <c r="J310">
        <v>0.164607</v>
      </c>
      <c r="K310">
        <f t="shared" si="9"/>
        <v>0</v>
      </c>
    </row>
    <row r="311" spans="1:11">
      <c r="A311">
        <v>0.121238819281</v>
      </c>
      <c r="B311">
        <v>3902</v>
      </c>
      <c r="C311">
        <v>32180</v>
      </c>
      <c r="D311">
        <v>0</v>
      </c>
      <c r="E311">
        <v>0</v>
      </c>
      <c r="F311">
        <v>35687</v>
      </c>
      <c r="G311">
        <f t="shared" si="8"/>
        <v>5.8747255661809127E-2</v>
      </c>
      <c r="H311" s="2">
        <v>5.8747255661809127E-2</v>
      </c>
      <c r="I311">
        <v>0</v>
      </c>
      <c r="J311">
        <v>0.165993</v>
      </c>
      <c r="K311">
        <f t="shared" si="9"/>
        <v>0</v>
      </c>
    </row>
    <row r="312" spans="1:11">
      <c r="A312">
        <v>0.10808635733999999</v>
      </c>
      <c r="B312">
        <v>3478</v>
      </c>
      <c r="C312">
        <v>32180</v>
      </c>
      <c r="D312">
        <v>0</v>
      </c>
      <c r="E312">
        <v>0</v>
      </c>
      <c r="F312">
        <v>35687</v>
      </c>
      <c r="G312">
        <f t="shared" si="8"/>
        <v>5.7494806017652174E-2</v>
      </c>
      <c r="H312" s="2">
        <v>5.7494806017652174E-2</v>
      </c>
      <c r="I312">
        <v>0</v>
      </c>
      <c r="J312">
        <v>0.16009899999999999</v>
      </c>
      <c r="K312">
        <f t="shared" si="9"/>
        <v>0</v>
      </c>
    </row>
    <row r="313" spans="1:11">
      <c r="A313">
        <v>9.5757380908399997E-2</v>
      </c>
      <c r="B313">
        <v>3082</v>
      </c>
      <c r="C313">
        <v>32180</v>
      </c>
      <c r="D313">
        <v>0</v>
      </c>
      <c r="E313">
        <v>0</v>
      </c>
      <c r="F313">
        <v>35687</v>
      </c>
      <c r="G313">
        <f t="shared" si="8"/>
        <v>5.1247292498563364E-2</v>
      </c>
      <c r="H313" s="2">
        <v>5.1247292498563364E-2</v>
      </c>
      <c r="I313">
        <v>0</v>
      </c>
      <c r="J313">
        <v>0.143372</v>
      </c>
      <c r="K313">
        <f t="shared" si="9"/>
        <v>0</v>
      </c>
    </row>
    <row r="314" spans="1:11">
      <c r="A314">
        <v>8.8773291549599995E-2</v>
      </c>
      <c r="B314">
        <v>2857</v>
      </c>
      <c r="C314">
        <v>32180</v>
      </c>
      <c r="D314">
        <v>0</v>
      </c>
      <c r="E314">
        <v>0</v>
      </c>
      <c r="F314">
        <v>35687</v>
      </c>
      <c r="G314">
        <f t="shared" si="8"/>
        <v>4.5412350626961556E-2</v>
      </c>
      <c r="H314" s="2">
        <v>4.5412350626961556E-2</v>
      </c>
      <c r="I314">
        <v>0</v>
      </c>
      <c r="J314">
        <v>0.11405999999999999</v>
      </c>
      <c r="K314">
        <f t="shared" si="9"/>
        <v>0</v>
      </c>
    </row>
    <row r="315" spans="1:11">
      <c r="A315">
        <v>7.5931578857600004E-2</v>
      </c>
      <c r="B315">
        <v>2444</v>
      </c>
      <c r="C315">
        <v>32180</v>
      </c>
      <c r="D315">
        <v>0</v>
      </c>
      <c r="E315">
        <v>0</v>
      </c>
      <c r="F315">
        <v>35687</v>
      </c>
      <c r="G315">
        <f t="shared" si="8"/>
        <v>4.2097042745369621E-2</v>
      </c>
      <c r="H315" s="2">
        <v>4.2097042745369621E-2</v>
      </c>
      <c r="I315">
        <v>0</v>
      </c>
      <c r="J315">
        <v>8.4707000000000005E-2</v>
      </c>
      <c r="K315">
        <f t="shared" si="9"/>
        <v>0</v>
      </c>
    </row>
    <row r="316" spans="1:11">
      <c r="A316">
        <v>6.6936752358300003E-2</v>
      </c>
      <c r="B316">
        <v>2154</v>
      </c>
      <c r="C316">
        <v>32183</v>
      </c>
      <c r="D316">
        <v>0</v>
      </c>
      <c r="E316">
        <v>0</v>
      </c>
      <c r="F316">
        <v>35690</v>
      </c>
      <c r="G316">
        <f t="shared" si="8"/>
        <v>3.601161094493642E-2</v>
      </c>
      <c r="H316" s="2">
        <v>3.601161094493642E-2</v>
      </c>
      <c r="I316">
        <v>0</v>
      </c>
      <c r="J316">
        <v>6.1792E-2</v>
      </c>
      <c r="K316">
        <f t="shared" si="9"/>
        <v>0</v>
      </c>
    </row>
    <row r="317" spans="1:11">
      <c r="A317">
        <v>6.1732200416799998E-2</v>
      </c>
      <c r="B317">
        <v>1987</v>
      </c>
      <c r="C317">
        <v>32183</v>
      </c>
      <c r="D317">
        <v>0</v>
      </c>
      <c r="E317">
        <v>0</v>
      </c>
      <c r="F317">
        <v>35690</v>
      </c>
      <c r="G317">
        <f t="shared" si="8"/>
        <v>3.1735741752979829E-2</v>
      </c>
      <c r="H317" s="2">
        <v>3.1735741752979829E-2</v>
      </c>
      <c r="I317">
        <v>0</v>
      </c>
      <c r="J317">
        <v>4.7664999999999999E-2</v>
      </c>
      <c r="K317">
        <f t="shared" si="9"/>
        <v>0</v>
      </c>
    </row>
    <row r="318" spans="1:11">
      <c r="A318">
        <v>6.1211745222700002E-2</v>
      </c>
      <c r="B318">
        <v>1970</v>
      </c>
      <c r="C318">
        <v>32183</v>
      </c>
      <c r="D318">
        <v>0</v>
      </c>
      <c r="E318">
        <v>0</v>
      </c>
      <c r="F318">
        <v>35690</v>
      </c>
      <c r="G318">
        <f t="shared" si="8"/>
        <v>2.9275264096179629E-2</v>
      </c>
      <c r="H318" s="2">
        <v>2.9275264096179629E-2</v>
      </c>
      <c r="I318">
        <v>0</v>
      </c>
      <c r="J318">
        <v>3.9434999999999998E-2</v>
      </c>
      <c r="K318">
        <f t="shared" si="9"/>
        <v>0</v>
      </c>
    </row>
    <row r="319" spans="1:11">
      <c r="A319">
        <v>5.6380056703800002E-2</v>
      </c>
      <c r="B319">
        <v>1814</v>
      </c>
      <c r="C319">
        <v>32183</v>
      </c>
      <c r="D319">
        <v>0</v>
      </c>
      <c r="E319">
        <v>0</v>
      </c>
      <c r="F319">
        <v>35690</v>
      </c>
      <c r="G319">
        <f t="shared" si="8"/>
        <v>2.9024796310756856E-2</v>
      </c>
      <c r="H319" s="2">
        <v>2.9024796310756856E-2</v>
      </c>
      <c r="I319">
        <v>0</v>
      </c>
      <c r="J319">
        <v>3.6007999999999998E-2</v>
      </c>
      <c r="K319">
        <f t="shared" si="9"/>
        <v>0</v>
      </c>
    </row>
    <row r="320" spans="1:11">
      <c r="A320">
        <v>5.6007193281199998E-2</v>
      </c>
      <c r="B320">
        <v>1802</v>
      </c>
      <c r="C320">
        <v>32183</v>
      </c>
      <c r="D320">
        <v>0</v>
      </c>
      <c r="E320">
        <v>0</v>
      </c>
      <c r="F320">
        <v>35690</v>
      </c>
      <c r="G320">
        <f t="shared" si="8"/>
        <v>2.6726386044524333E-2</v>
      </c>
      <c r="H320" s="2">
        <v>2.6726386044524333E-2</v>
      </c>
      <c r="I320">
        <v>0</v>
      </c>
      <c r="J320">
        <v>3.4991000000000001E-2</v>
      </c>
      <c r="K320">
        <f t="shared" si="9"/>
        <v>0</v>
      </c>
    </row>
    <row r="321" spans="1:11">
      <c r="A321">
        <v>5.5517810038900002E-2</v>
      </c>
      <c r="B321">
        <v>1787</v>
      </c>
      <c r="C321">
        <v>32183</v>
      </c>
      <c r="D321">
        <v>0</v>
      </c>
      <c r="E321">
        <v>0</v>
      </c>
      <c r="F321">
        <v>35690</v>
      </c>
      <c r="G321">
        <f t="shared" si="8"/>
        <v>2.6549585254814139E-2</v>
      </c>
      <c r="H321" s="2">
        <v>2.6549585254814139E-2</v>
      </c>
      <c r="I321">
        <v>0</v>
      </c>
      <c r="J321">
        <v>3.5304000000000002E-2</v>
      </c>
      <c r="K321">
        <f t="shared" si="9"/>
        <v>0</v>
      </c>
    </row>
    <row r="322" spans="1:11">
      <c r="A322">
        <v>5.3420453286299997E-2</v>
      </c>
      <c r="B322">
        <v>1719</v>
      </c>
      <c r="C322">
        <v>32183</v>
      </c>
      <c r="D322">
        <v>0</v>
      </c>
      <c r="E322">
        <v>0</v>
      </c>
      <c r="F322">
        <v>35690</v>
      </c>
      <c r="G322">
        <f t="shared" si="8"/>
        <v>2.6328584267676397E-2</v>
      </c>
      <c r="H322" s="2">
        <v>2.6328584267676397E-2</v>
      </c>
      <c r="I322">
        <v>0</v>
      </c>
      <c r="J322">
        <v>3.7392000000000002E-2</v>
      </c>
      <c r="K322">
        <f t="shared" si="9"/>
        <v>0</v>
      </c>
    </row>
    <row r="323" spans="1:11">
      <c r="A323">
        <v>4.68409674737E-2</v>
      </c>
      <c r="B323">
        <v>1508</v>
      </c>
      <c r="C323">
        <v>32183</v>
      </c>
      <c r="D323" s="3">
        <v>1.40093898776E-5</v>
      </c>
      <c r="E323">
        <v>0</v>
      </c>
      <c r="F323">
        <v>35690</v>
      </c>
      <c r="G323">
        <f t="shared" si="8"/>
        <v>2.5326713125985296E-2</v>
      </c>
      <c r="H323" s="2">
        <v>2.5326713125985296E-2</v>
      </c>
      <c r="I323">
        <v>0</v>
      </c>
      <c r="J323">
        <v>3.9759000000000003E-2</v>
      </c>
      <c r="K323">
        <f t="shared" si="9"/>
        <v>0</v>
      </c>
    </row>
    <row r="324" spans="1:11">
      <c r="A324">
        <v>4.34618927057E-2</v>
      </c>
      <c r="B324">
        <v>1399</v>
      </c>
      <c r="C324">
        <v>32183</v>
      </c>
      <c r="D324">
        <v>2.9769953489900002E-3</v>
      </c>
      <c r="E324">
        <v>106</v>
      </c>
      <c r="F324">
        <v>35690</v>
      </c>
      <c r="G324">
        <f t="shared" si="8"/>
        <v>2.2217965906914383E-2</v>
      </c>
      <c r="H324" s="2">
        <v>2.2217965906914383E-2</v>
      </c>
      <c r="I324">
        <v>1E-3</v>
      </c>
      <c r="J324">
        <v>4.0984E-2</v>
      </c>
      <c r="K324">
        <f t="shared" si="9"/>
        <v>0</v>
      </c>
    </row>
    <row r="325" spans="1:11">
      <c r="A325">
        <v>4.45183390699E-2</v>
      </c>
      <c r="B325">
        <v>1433</v>
      </c>
      <c r="C325">
        <v>32183</v>
      </c>
      <c r="D325">
        <v>2.1091136460799999E-2</v>
      </c>
      <c r="E325">
        <v>753</v>
      </c>
      <c r="F325">
        <v>35690</v>
      </c>
      <c r="G325">
        <f t="shared" si="8"/>
        <v>2.2173765709486835E-2</v>
      </c>
      <c r="H325" s="2">
        <v>2.2173765709486835E-2</v>
      </c>
      <c r="I325">
        <v>0.02</v>
      </c>
      <c r="J325">
        <v>3.7761000000000003E-2</v>
      </c>
      <c r="K325">
        <f t="shared" si="9"/>
        <v>0</v>
      </c>
    </row>
    <row r="326" spans="1:11">
      <c r="A326">
        <v>4.25996460408E-2</v>
      </c>
      <c r="B326">
        <v>1371</v>
      </c>
      <c r="C326">
        <v>32183</v>
      </c>
      <c r="D326">
        <v>5.6219681578899998E-2</v>
      </c>
      <c r="E326">
        <v>2006</v>
      </c>
      <c r="F326">
        <v>35690</v>
      </c>
      <c r="G326">
        <f t="shared" ref="G326:G389" si="10">(E325+B325)/(C325+F325)</f>
        <v>3.2207210525540347E-2</v>
      </c>
      <c r="H326" s="2">
        <v>3.2207210525540347E-2</v>
      </c>
      <c r="I326">
        <v>5.1999999999999998E-2</v>
      </c>
      <c r="J326">
        <v>3.2169000000000003E-2</v>
      </c>
      <c r="K326">
        <f t="shared" ref="K326:K389" si="11">G326-H326</f>
        <v>0</v>
      </c>
    </row>
    <row r="327" spans="1:11">
      <c r="A327">
        <v>3.06369445632E-2</v>
      </c>
      <c r="B327">
        <v>986</v>
      </c>
      <c r="C327">
        <v>32183</v>
      </c>
      <c r="D327">
        <v>8.3552001230099995E-2</v>
      </c>
      <c r="E327">
        <v>2982</v>
      </c>
      <c r="F327">
        <v>35690</v>
      </c>
      <c r="G327">
        <f t="shared" si="10"/>
        <v>4.9754688904277103E-2</v>
      </c>
      <c r="H327" s="2">
        <v>4.9754688904277103E-2</v>
      </c>
      <c r="I327">
        <v>8.3000000000000004E-2</v>
      </c>
      <c r="J327">
        <v>2.9724E-2</v>
      </c>
      <c r="K327">
        <f t="shared" si="11"/>
        <v>0</v>
      </c>
    </row>
    <row r="328" spans="1:11">
      <c r="A328">
        <v>2.16105425393E-2</v>
      </c>
      <c r="B328">
        <v>696</v>
      </c>
      <c r="C328">
        <v>32183</v>
      </c>
      <c r="D328">
        <v>9.1145090543800003E-2</v>
      </c>
      <c r="E328">
        <v>3253</v>
      </c>
      <c r="F328">
        <v>35690</v>
      </c>
      <c r="G328">
        <f t="shared" si="10"/>
        <v>5.8462127797504163E-2</v>
      </c>
      <c r="H328" s="2">
        <v>5.8462127797504163E-2</v>
      </c>
      <c r="I328">
        <v>9.9000000000000005E-2</v>
      </c>
      <c r="J328">
        <v>2.8419E-2</v>
      </c>
      <c r="K328">
        <f t="shared" si="11"/>
        <v>0</v>
      </c>
    </row>
    <row r="329" spans="1:11">
      <c r="A329">
        <v>1.6840997924200001E-2</v>
      </c>
      <c r="B329">
        <v>542</v>
      </c>
      <c r="C329">
        <v>32183</v>
      </c>
      <c r="D329">
        <v>8.1947926089099996E-2</v>
      </c>
      <c r="E329">
        <v>2925</v>
      </c>
      <c r="F329">
        <v>35690</v>
      </c>
      <c r="G329">
        <f t="shared" si="10"/>
        <v>5.8182193213796356E-2</v>
      </c>
      <c r="H329" s="2">
        <v>5.8182193213796356E-2</v>
      </c>
      <c r="I329">
        <v>9.0999999999999998E-2</v>
      </c>
      <c r="J329">
        <v>2.7081999999999998E-2</v>
      </c>
      <c r="K329">
        <f t="shared" si="11"/>
        <v>0</v>
      </c>
    </row>
    <row r="330" spans="1:11">
      <c r="A330">
        <v>1.5675799728300001E-2</v>
      </c>
      <c r="B330">
        <v>504</v>
      </c>
      <c r="C330">
        <v>32183</v>
      </c>
      <c r="D330">
        <v>5.9764057217899999E-2</v>
      </c>
      <c r="E330">
        <v>2133</v>
      </c>
      <c r="F330">
        <v>35690</v>
      </c>
      <c r="G330">
        <f t="shared" si="10"/>
        <v>5.1080694827103562E-2</v>
      </c>
      <c r="H330" s="2">
        <v>5.1080694827103562E-2</v>
      </c>
      <c r="I330">
        <v>0.06</v>
      </c>
      <c r="J330">
        <v>2.7366999999999999E-2</v>
      </c>
      <c r="K330">
        <f t="shared" si="11"/>
        <v>0</v>
      </c>
    </row>
    <row r="331" spans="1:11">
      <c r="A331">
        <v>1.8782994917300001E-2</v>
      </c>
      <c r="B331">
        <v>604</v>
      </c>
      <c r="C331">
        <v>32183</v>
      </c>
      <c r="D331">
        <v>2.9251606064499999E-2</v>
      </c>
      <c r="E331">
        <v>1044</v>
      </c>
      <c r="F331">
        <v>35690</v>
      </c>
      <c r="G331">
        <f t="shared" si="10"/>
        <v>3.8851973538815143E-2</v>
      </c>
      <c r="H331" s="2">
        <v>3.8851973538815143E-2</v>
      </c>
      <c r="I331">
        <v>2.1000000000000001E-2</v>
      </c>
      <c r="J331">
        <v>3.6768000000000002E-2</v>
      </c>
      <c r="K331">
        <f t="shared" si="11"/>
        <v>0</v>
      </c>
    </row>
    <row r="332" spans="1:11">
      <c r="A332">
        <v>2.98213058261E-2</v>
      </c>
      <c r="B332">
        <v>960</v>
      </c>
      <c r="C332">
        <v>32183</v>
      </c>
      <c r="D332">
        <v>5.37960571301E-3</v>
      </c>
      <c r="E332">
        <v>192</v>
      </c>
      <c r="F332">
        <v>35690</v>
      </c>
      <c r="G332">
        <f t="shared" si="10"/>
        <v>2.4280641786866647E-2</v>
      </c>
      <c r="H332" s="2">
        <v>2.4280641786866647E-2</v>
      </c>
      <c r="I332">
        <v>0</v>
      </c>
      <c r="J332">
        <v>5.8541000000000003E-2</v>
      </c>
      <c r="K332">
        <f t="shared" si="11"/>
        <v>0</v>
      </c>
    </row>
    <row r="333" spans="1:11">
      <c r="A333">
        <v>4.3873596068200002E-2</v>
      </c>
      <c r="B333">
        <v>1412</v>
      </c>
      <c r="C333">
        <v>32183</v>
      </c>
      <c r="D333">
        <v>1.5410328865400001E-4</v>
      </c>
      <c r="E333">
        <v>6</v>
      </c>
      <c r="F333">
        <v>35690</v>
      </c>
      <c r="G333">
        <f t="shared" si="10"/>
        <v>1.6972875812178628E-2</v>
      </c>
      <c r="H333" s="2">
        <v>1.6972875812178628E-2</v>
      </c>
      <c r="I333">
        <v>0</v>
      </c>
      <c r="J333">
        <v>7.8964000000000006E-2</v>
      </c>
      <c r="K333">
        <f t="shared" si="11"/>
        <v>0</v>
      </c>
    </row>
    <row r="334" spans="1:11">
      <c r="A334">
        <v>5.1245416654099998E-2</v>
      </c>
      <c r="B334">
        <v>1649</v>
      </c>
      <c r="C334">
        <v>32183</v>
      </c>
      <c r="D334">
        <v>0</v>
      </c>
      <c r="E334">
        <v>0</v>
      </c>
      <c r="F334">
        <v>35690</v>
      </c>
      <c r="G334">
        <f t="shared" si="10"/>
        <v>2.0891959984087927E-2</v>
      </c>
      <c r="H334" s="2">
        <v>2.0891959984087927E-2</v>
      </c>
      <c r="I334">
        <v>0</v>
      </c>
      <c r="J334">
        <v>8.6749999999999994E-2</v>
      </c>
      <c r="K334">
        <f t="shared" si="11"/>
        <v>0</v>
      </c>
    </row>
    <row r="335" spans="1:11">
      <c r="A335">
        <v>4.7275974800099999E-2</v>
      </c>
      <c r="B335">
        <v>1522</v>
      </c>
      <c r="C335">
        <v>32183</v>
      </c>
      <c r="D335">
        <v>0</v>
      </c>
      <c r="E335">
        <v>0</v>
      </c>
      <c r="F335">
        <v>35690</v>
      </c>
      <c r="G335">
        <f t="shared" si="10"/>
        <v>2.4295375186009164E-2</v>
      </c>
      <c r="H335" s="2">
        <v>2.4295375186009164E-2</v>
      </c>
      <c r="I335">
        <v>0</v>
      </c>
      <c r="J335">
        <v>8.4927000000000002E-2</v>
      </c>
      <c r="K335">
        <f t="shared" si="11"/>
        <v>0</v>
      </c>
    </row>
    <row r="336" spans="1:11">
      <c r="A336">
        <v>4.5318441831100002E-2</v>
      </c>
      <c r="B336">
        <v>1458</v>
      </c>
      <c r="C336">
        <v>32183</v>
      </c>
      <c r="D336">
        <v>0</v>
      </c>
      <c r="E336">
        <v>0</v>
      </c>
      <c r="F336">
        <v>35690</v>
      </c>
      <c r="G336">
        <f t="shared" si="10"/>
        <v>2.2424233494909612E-2</v>
      </c>
      <c r="H336" s="2">
        <v>2.2424233494909612E-2</v>
      </c>
      <c r="I336">
        <v>0</v>
      </c>
      <c r="J336">
        <v>7.8474000000000002E-2</v>
      </c>
      <c r="K336">
        <f t="shared" si="11"/>
        <v>0</v>
      </c>
    </row>
    <row r="337" spans="1:11">
      <c r="A337">
        <v>4.4300835406699997E-2</v>
      </c>
      <c r="B337">
        <v>1426</v>
      </c>
      <c r="C337">
        <v>32183</v>
      </c>
      <c r="D337">
        <v>0</v>
      </c>
      <c r="E337">
        <v>0</v>
      </c>
      <c r="F337">
        <v>35690</v>
      </c>
      <c r="G337">
        <f t="shared" si="10"/>
        <v>2.1481295949788575E-2</v>
      </c>
      <c r="H337" s="2">
        <v>2.1481295949788575E-2</v>
      </c>
      <c r="I337">
        <v>0</v>
      </c>
      <c r="J337">
        <v>7.1471000000000007E-2</v>
      </c>
      <c r="K337">
        <f t="shared" si="11"/>
        <v>0</v>
      </c>
    </row>
    <row r="338" spans="1:11">
      <c r="A338">
        <v>4.39745799119E-2</v>
      </c>
      <c r="B338">
        <v>1415</v>
      </c>
      <c r="C338">
        <v>32183</v>
      </c>
      <c r="D338">
        <v>0</v>
      </c>
      <c r="E338">
        <v>0</v>
      </c>
      <c r="F338">
        <v>35690</v>
      </c>
      <c r="G338">
        <f t="shared" si="10"/>
        <v>2.1009827177228057E-2</v>
      </c>
      <c r="H338" s="2">
        <v>2.1009827177228057E-2</v>
      </c>
      <c r="I338">
        <v>0</v>
      </c>
      <c r="J338">
        <v>6.6064999999999999E-2</v>
      </c>
      <c r="K338">
        <f t="shared" si="11"/>
        <v>0</v>
      </c>
    </row>
    <row r="339" spans="1:11">
      <c r="A339">
        <v>4.6670071738299998E-2</v>
      </c>
      <c r="B339">
        <v>1502</v>
      </c>
      <c r="C339">
        <v>32183</v>
      </c>
      <c r="D339">
        <v>0</v>
      </c>
      <c r="E339">
        <v>0</v>
      </c>
      <c r="F339">
        <v>35690</v>
      </c>
      <c r="G339">
        <f t="shared" si="10"/>
        <v>2.084775978666038E-2</v>
      </c>
      <c r="H339" s="2">
        <v>2.084775978666038E-2</v>
      </c>
      <c r="I339">
        <v>0</v>
      </c>
      <c r="J339">
        <v>6.3872999999999999E-2</v>
      </c>
      <c r="K339">
        <f t="shared" si="11"/>
        <v>0</v>
      </c>
    </row>
    <row r="340" spans="1:11">
      <c r="A340">
        <v>4.77265181026E-2</v>
      </c>
      <c r="B340">
        <v>1536</v>
      </c>
      <c r="C340">
        <v>32183</v>
      </c>
      <c r="D340">
        <v>0</v>
      </c>
      <c r="E340">
        <v>0</v>
      </c>
      <c r="F340">
        <v>35694</v>
      </c>
      <c r="G340">
        <f t="shared" si="10"/>
        <v>2.2129565512059288E-2</v>
      </c>
      <c r="H340" s="2">
        <v>2.2129565512059288E-2</v>
      </c>
      <c r="I340">
        <v>0</v>
      </c>
      <c r="J340">
        <v>6.2917000000000001E-2</v>
      </c>
      <c r="K340">
        <f t="shared" si="11"/>
        <v>0</v>
      </c>
    </row>
    <row r="341" spans="1:11">
      <c r="A341">
        <v>4.7120615040699997E-2</v>
      </c>
      <c r="B341">
        <v>1516</v>
      </c>
      <c r="C341">
        <v>32183</v>
      </c>
      <c r="D341">
        <v>0</v>
      </c>
      <c r="E341">
        <v>0</v>
      </c>
      <c r="F341">
        <v>35694</v>
      </c>
      <c r="G341">
        <f t="shared" si="10"/>
        <v>2.2629167464678756E-2</v>
      </c>
      <c r="H341" s="2">
        <v>2.2629167464678756E-2</v>
      </c>
      <c r="I341">
        <v>0</v>
      </c>
      <c r="J341">
        <v>6.2010999999999997E-2</v>
      </c>
      <c r="K341">
        <f t="shared" si="11"/>
        <v>0</v>
      </c>
    </row>
    <row r="342" spans="1:11">
      <c r="A342">
        <v>4.4432891202200002E-2</v>
      </c>
      <c r="B342">
        <v>1430</v>
      </c>
      <c r="C342">
        <v>32183</v>
      </c>
      <c r="D342">
        <v>0</v>
      </c>
      <c r="E342">
        <v>0</v>
      </c>
      <c r="F342">
        <v>35694</v>
      </c>
      <c r="G342">
        <f t="shared" si="10"/>
        <v>2.2334516846649086E-2</v>
      </c>
      <c r="H342" s="2">
        <v>2.2334516846649086E-2</v>
      </c>
      <c r="I342">
        <v>0</v>
      </c>
      <c r="J342">
        <v>6.1716E-2</v>
      </c>
      <c r="K342">
        <f t="shared" si="11"/>
        <v>0</v>
      </c>
    </row>
    <row r="343" spans="1:11">
      <c r="A343">
        <v>4.6786591557899999E-2</v>
      </c>
      <c r="B343">
        <v>1506</v>
      </c>
      <c r="C343">
        <v>32183</v>
      </c>
      <c r="D343">
        <v>0</v>
      </c>
      <c r="E343">
        <v>0</v>
      </c>
      <c r="F343">
        <v>35694</v>
      </c>
      <c r="G343">
        <f t="shared" si="10"/>
        <v>2.10675191891215E-2</v>
      </c>
      <c r="H343" s="2">
        <v>2.10675191891215E-2</v>
      </c>
      <c r="I343">
        <v>0</v>
      </c>
      <c r="J343">
        <v>6.0580000000000002E-2</v>
      </c>
      <c r="K343">
        <f t="shared" si="11"/>
        <v>0</v>
      </c>
    </row>
    <row r="344" spans="1:11">
      <c r="A344">
        <v>4.7555622367199998E-2</v>
      </c>
      <c r="B344">
        <v>1530</v>
      </c>
      <c r="C344">
        <v>32183</v>
      </c>
      <c r="D344">
        <v>0</v>
      </c>
      <c r="E344">
        <v>0</v>
      </c>
      <c r="F344">
        <v>35694</v>
      </c>
      <c r="G344">
        <f t="shared" si="10"/>
        <v>2.2187191537634252E-2</v>
      </c>
      <c r="H344" s="2">
        <v>2.2187191537634252E-2</v>
      </c>
      <c r="I344">
        <v>0</v>
      </c>
      <c r="J344">
        <v>6.0359999999999997E-2</v>
      </c>
      <c r="K344">
        <f t="shared" si="11"/>
        <v>0</v>
      </c>
    </row>
    <row r="345" spans="1:11">
      <c r="A345">
        <v>4.7384726631800003E-2</v>
      </c>
      <c r="B345">
        <v>1525</v>
      </c>
      <c r="C345">
        <v>32183</v>
      </c>
      <c r="D345">
        <v>0</v>
      </c>
      <c r="E345">
        <v>0</v>
      </c>
      <c r="F345">
        <v>35694</v>
      </c>
      <c r="G345">
        <f t="shared" si="10"/>
        <v>2.2540772279269854E-2</v>
      </c>
      <c r="H345" s="2">
        <v>2.2540772279269854E-2</v>
      </c>
      <c r="I345">
        <v>0</v>
      </c>
      <c r="J345">
        <v>5.9788000000000001E-2</v>
      </c>
      <c r="K345">
        <f t="shared" si="11"/>
        <v>0</v>
      </c>
    </row>
    <row r="346" spans="1:11">
      <c r="A346">
        <v>5.0002538578499997E-2</v>
      </c>
      <c r="B346">
        <v>1609</v>
      </c>
      <c r="C346">
        <v>32183</v>
      </c>
      <c r="D346">
        <v>0</v>
      </c>
      <c r="E346">
        <v>0</v>
      </c>
      <c r="F346">
        <v>35694</v>
      </c>
      <c r="G346">
        <f t="shared" si="10"/>
        <v>2.2467109624762439E-2</v>
      </c>
      <c r="H346" s="2">
        <v>2.2467109624762439E-2</v>
      </c>
      <c r="I346">
        <v>0</v>
      </c>
      <c r="J346">
        <v>5.9624000000000003E-2</v>
      </c>
      <c r="K346">
        <f t="shared" si="11"/>
        <v>0</v>
      </c>
    </row>
    <row r="347" spans="1:11">
      <c r="A347">
        <v>5.39176045166E-2</v>
      </c>
      <c r="B347">
        <v>1735</v>
      </c>
      <c r="C347">
        <v>32183</v>
      </c>
      <c r="D347" s="3">
        <v>3.50201581634E-5</v>
      </c>
      <c r="E347">
        <v>1</v>
      </c>
      <c r="F347">
        <v>35694</v>
      </c>
      <c r="G347">
        <f t="shared" si="10"/>
        <v>2.3704642220487057E-2</v>
      </c>
      <c r="H347" s="2">
        <v>2.3704642220487057E-2</v>
      </c>
      <c r="I347">
        <v>0</v>
      </c>
      <c r="J347">
        <v>6.1561999999999999E-2</v>
      </c>
      <c r="K347">
        <f t="shared" si="11"/>
        <v>0</v>
      </c>
    </row>
    <row r="348" spans="1:11">
      <c r="A348">
        <v>6.78378389631E-2</v>
      </c>
      <c r="B348">
        <v>2183</v>
      </c>
      <c r="C348">
        <v>32183</v>
      </c>
      <c r="D348">
        <v>5.1619713132799996E-3</v>
      </c>
      <c r="E348">
        <v>184</v>
      </c>
      <c r="F348">
        <v>35694</v>
      </c>
      <c r="G348">
        <f t="shared" si="10"/>
        <v>2.5575673644975469E-2</v>
      </c>
      <c r="H348" s="2">
        <v>2.5575673644975469E-2</v>
      </c>
      <c r="I348">
        <v>6.0000000000000001E-3</v>
      </c>
      <c r="J348">
        <v>6.5433000000000005E-2</v>
      </c>
      <c r="K348">
        <f t="shared" si="11"/>
        <v>0</v>
      </c>
    </row>
    <row r="349" spans="1:11">
      <c r="A349">
        <v>7.7835239483699997E-2</v>
      </c>
      <c r="B349">
        <v>2505</v>
      </c>
      <c r="C349">
        <v>32183</v>
      </c>
      <c r="D349">
        <v>3.9285613427699997E-2</v>
      </c>
      <c r="E349">
        <v>1402</v>
      </c>
      <c r="F349">
        <v>35694</v>
      </c>
      <c r="G349">
        <f t="shared" si="10"/>
        <v>3.4871900643811599E-2</v>
      </c>
      <c r="H349" s="2">
        <v>3.4871900643811599E-2</v>
      </c>
      <c r="I349">
        <v>5.1999999999999998E-2</v>
      </c>
      <c r="J349">
        <v>6.7956000000000003E-2</v>
      </c>
      <c r="K349">
        <f t="shared" si="11"/>
        <v>0</v>
      </c>
    </row>
    <row r="350" spans="1:11">
      <c r="A350">
        <v>8.31640792327E-2</v>
      </c>
      <c r="B350">
        <v>2676</v>
      </c>
      <c r="C350">
        <v>32183</v>
      </c>
      <c r="D350">
        <v>0.10359663187900001</v>
      </c>
      <c r="E350">
        <v>3698</v>
      </c>
      <c r="F350">
        <v>35694</v>
      </c>
      <c r="G350">
        <f t="shared" si="10"/>
        <v>5.7559998232096295E-2</v>
      </c>
      <c r="H350" s="2">
        <v>5.7559998232096295E-2</v>
      </c>
      <c r="I350">
        <v>0.126</v>
      </c>
      <c r="J350">
        <v>7.2465000000000002E-2</v>
      </c>
      <c r="K350">
        <f t="shared" si="11"/>
        <v>0</v>
      </c>
    </row>
    <row r="351" spans="1:11">
      <c r="A351">
        <v>8.6465474121000002E-2</v>
      </c>
      <c r="B351">
        <v>2783</v>
      </c>
      <c r="C351">
        <v>32183</v>
      </c>
      <c r="D351">
        <v>0.176858802757</v>
      </c>
      <c r="E351">
        <v>6313</v>
      </c>
      <c r="F351">
        <v>35694</v>
      </c>
      <c r="G351">
        <f t="shared" si="10"/>
        <v>9.3905151966056255E-2</v>
      </c>
      <c r="H351" s="2">
        <v>9.3905151966056255E-2</v>
      </c>
      <c r="I351">
        <v>0.20100000000000001</v>
      </c>
      <c r="J351">
        <v>8.4973999999999994E-2</v>
      </c>
      <c r="K351">
        <f t="shared" si="11"/>
        <v>0</v>
      </c>
    </row>
    <row r="352" spans="1:11">
      <c r="A352">
        <v>8.2791215810100002E-2</v>
      </c>
      <c r="B352">
        <v>2664</v>
      </c>
      <c r="C352">
        <v>32183</v>
      </c>
      <c r="D352">
        <v>0.19123107566700001</v>
      </c>
      <c r="E352">
        <v>6826</v>
      </c>
      <c r="F352">
        <v>35694</v>
      </c>
      <c r="G352">
        <f t="shared" si="10"/>
        <v>0.13400710107989453</v>
      </c>
      <c r="H352" s="2">
        <v>0.13400710107989453</v>
      </c>
      <c r="I352">
        <v>0.25</v>
      </c>
      <c r="J352">
        <v>0.10170899999999999</v>
      </c>
      <c r="K352">
        <f t="shared" si="11"/>
        <v>0</v>
      </c>
    </row>
    <row r="353" spans="1:11">
      <c r="A353">
        <v>8.7327720785899995E-2</v>
      </c>
      <c r="B353">
        <v>2810</v>
      </c>
      <c r="C353">
        <v>32183</v>
      </c>
      <c r="D353">
        <v>0.16092463079200001</v>
      </c>
      <c r="E353">
        <v>5744</v>
      </c>
      <c r="F353">
        <v>35694</v>
      </c>
      <c r="G353">
        <f t="shared" si="10"/>
        <v>0.13981171825507904</v>
      </c>
      <c r="H353" s="2">
        <v>0.13981171825507904</v>
      </c>
      <c r="I353">
        <v>0.23899999999999999</v>
      </c>
      <c r="J353">
        <v>0.11582099999999999</v>
      </c>
      <c r="K353">
        <f t="shared" si="11"/>
        <v>0</v>
      </c>
    </row>
    <row r="354" spans="1:11">
      <c r="A354">
        <v>9.8373799682700006E-2</v>
      </c>
      <c r="B354">
        <v>3166</v>
      </c>
      <c r="C354">
        <v>32183</v>
      </c>
      <c r="D354">
        <v>0.120994646454</v>
      </c>
      <c r="E354">
        <v>4319</v>
      </c>
      <c r="F354">
        <v>35694</v>
      </c>
      <c r="G354">
        <f t="shared" si="10"/>
        <v>0.12602206933129043</v>
      </c>
      <c r="H354" s="2">
        <v>0.12602206933129043</v>
      </c>
      <c r="I354">
        <v>0.16700000000000001</v>
      </c>
      <c r="J354">
        <v>0.12553300000000001</v>
      </c>
      <c r="K354">
        <f t="shared" si="11"/>
        <v>0</v>
      </c>
    </row>
    <row r="355" spans="1:11">
      <c r="A355">
        <v>0.11230957010500001</v>
      </c>
      <c r="B355">
        <v>3614</v>
      </c>
      <c r="C355">
        <v>32183</v>
      </c>
      <c r="D355">
        <v>5.7839293222600001E-2</v>
      </c>
      <c r="E355">
        <v>2064</v>
      </c>
      <c r="F355">
        <v>35694</v>
      </c>
      <c r="G355">
        <f t="shared" si="10"/>
        <v>0.1102729937976045</v>
      </c>
      <c r="H355" s="2">
        <v>0.1102729937976045</v>
      </c>
      <c r="I355">
        <v>6.2E-2</v>
      </c>
      <c r="J355">
        <v>0.14526600000000001</v>
      </c>
      <c r="K355">
        <f t="shared" si="11"/>
        <v>0</v>
      </c>
    </row>
    <row r="356" spans="1:11">
      <c r="A356">
        <v>0.13266946658100001</v>
      </c>
      <c r="B356">
        <v>4270</v>
      </c>
      <c r="C356">
        <v>32183</v>
      </c>
      <c r="D356">
        <v>9.4064144826800002E-3</v>
      </c>
      <c r="E356">
        <v>336</v>
      </c>
      <c r="F356">
        <v>35694</v>
      </c>
      <c r="G356">
        <f t="shared" si="10"/>
        <v>8.3651310458623687E-2</v>
      </c>
      <c r="H356" s="2">
        <v>8.3651310458623687E-2</v>
      </c>
      <c r="I356">
        <v>2E-3</v>
      </c>
      <c r="J356">
        <v>0.186256</v>
      </c>
      <c r="K356">
        <f t="shared" si="11"/>
        <v>0</v>
      </c>
    </row>
    <row r="357" spans="1:11">
      <c r="A357">
        <v>0.15195738071600001</v>
      </c>
      <c r="B357">
        <v>4890</v>
      </c>
      <c r="C357">
        <v>32183</v>
      </c>
      <c r="D357">
        <v>2.8016126530700002E-4</v>
      </c>
      <c r="E357">
        <v>10</v>
      </c>
      <c r="F357">
        <v>35694</v>
      </c>
      <c r="G357">
        <f t="shared" si="10"/>
        <v>6.7858037332233306E-2</v>
      </c>
      <c r="H357" s="2">
        <v>6.7858037332233306E-2</v>
      </c>
      <c r="I357">
        <v>0</v>
      </c>
      <c r="J357">
        <v>0.226359</v>
      </c>
      <c r="K357">
        <f t="shared" si="11"/>
        <v>0</v>
      </c>
    </row>
    <row r="358" spans="1:11">
      <c r="A358">
        <v>0.165302784053</v>
      </c>
      <c r="B358">
        <v>5320</v>
      </c>
      <c r="C358">
        <v>32183</v>
      </c>
      <c r="D358">
        <v>0</v>
      </c>
      <c r="E358">
        <v>0</v>
      </c>
      <c r="F358">
        <v>35694</v>
      </c>
      <c r="G358">
        <f t="shared" si="10"/>
        <v>7.2189401417269469E-2</v>
      </c>
      <c r="H358" s="2">
        <v>7.2189401417269469E-2</v>
      </c>
      <c r="I358">
        <v>0</v>
      </c>
      <c r="J358">
        <v>0.25774900000000001</v>
      </c>
      <c r="K358">
        <f t="shared" si="11"/>
        <v>0</v>
      </c>
    </row>
    <row r="359" spans="1:11">
      <c r="A359">
        <v>0.18668028695300001</v>
      </c>
      <c r="B359">
        <v>6008</v>
      </c>
      <c r="C359">
        <v>32183</v>
      </c>
      <c r="D359">
        <v>0</v>
      </c>
      <c r="E359">
        <v>0</v>
      </c>
      <c r="F359">
        <v>35694</v>
      </c>
      <c r="G359">
        <f t="shared" si="10"/>
        <v>7.8377064395892565E-2</v>
      </c>
      <c r="H359" s="2">
        <v>7.8377064395892565E-2</v>
      </c>
      <c r="I359">
        <v>0</v>
      </c>
      <c r="J359">
        <v>0.27683099999999999</v>
      </c>
      <c r="K359">
        <f t="shared" si="11"/>
        <v>0</v>
      </c>
    </row>
    <row r="360" spans="1:11">
      <c r="A360">
        <v>0.19374138801999999</v>
      </c>
      <c r="B360">
        <v>6235</v>
      </c>
      <c r="C360">
        <v>32183</v>
      </c>
      <c r="D360">
        <v>0</v>
      </c>
      <c r="E360">
        <v>0</v>
      </c>
      <c r="F360">
        <v>35694</v>
      </c>
      <c r="G360">
        <f t="shared" si="10"/>
        <v>8.8513045656113259E-2</v>
      </c>
      <c r="H360" s="2">
        <v>8.8513045656113259E-2</v>
      </c>
      <c r="I360">
        <v>0</v>
      </c>
      <c r="J360">
        <v>0.275673</v>
      </c>
      <c r="K360">
        <f t="shared" si="11"/>
        <v>0</v>
      </c>
    </row>
    <row r="361" spans="1:11">
      <c r="A361">
        <v>0.20223956686200001</v>
      </c>
      <c r="B361">
        <v>6509</v>
      </c>
      <c r="C361">
        <v>32183</v>
      </c>
      <c r="D361">
        <v>0</v>
      </c>
      <c r="E361">
        <v>0</v>
      </c>
      <c r="F361">
        <v>35694</v>
      </c>
      <c r="G361">
        <f t="shared" si="10"/>
        <v>9.185733017075004E-2</v>
      </c>
      <c r="H361" s="2">
        <v>9.185733017075004E-2</v>
      </c>
      <c r="I361">
        <v>0</v>
      </c>
      <c r="J361">
        <v>0.266426</v>
      </c>
      <c r="K361">
        <f t="shared" si="11"/>
        <v>0</v>
      </c>
    </row>
    <row r="362" spans="1:11">
      <c r="A362">
        <v>0.19779627774200001</v>
      </c>
      <c r="B362">
        <v>6366</v>
      </c>
      <c r="C362">
        <v>32183</v>
      </c>
      <c r="D362">
        <v>0</v>
      </c>
      <c r="E362">
        <v>0</v>
      </c>
      <c r="F362">
        <v>35694</v>
      </c>
      <c r="G362">
        <f t="shared" si="10"/>
        <v>9.5894043637756526E-2</v>
      </c>
      <c r="H362" s="2">
        <v>9.5894043637756526E-2</v>
      </c>
      <c r="I362">
        <v>0</v>
      </c>
      <c r="J362">
        <v>0.25446400000000002</v>
      </c>
      <c r="K362">
        <f t="shared" si="11"/>
        <v>0</v>
      </c>
    </row>
    <row r="363" spans="1:11">
      <c r="A363">
        <v>0.20111320860599999</v>
      </c>
      <c r="B363">
        <v>6472</v>
      </c>
      <c r="C363">
        <v>32183</v>
      </c>
      <c r="D363">
        <v>0</v>
      </c>
      <c r="E363">
        <v>0</v>
      </c>
      <c r="F363">
        <v>35694</v>
      </c>
      <c r="G363">
        <f t="shared" si="10"/>
        <v>9.3787291718844382E-2</v>
      </c>
      <c r="H363" s="2">
        <v>9.3787291718844382E-2</v>
      </c>
      <c r="I363">
        <v>0</v>
      </c>
      <c r="J363">
        <v>0.24385299999999999</v>
      </c>
      <c r="K363">
        <f t="shared" si="11"/>
        <v>0</v>
      </c>
    </row>
    <row r="364" spans="1:11">
      <c r="A364">
        <v>0.20283382008600001</v>
      </c>
      <c r="B364">
        <v>6528</v>
      </c>
      <c r="C364">
        <v>32186</v>
      </c>
      <c r="D364">
        <v>0</v>
      </c>
      <c r="E364">
        <v>0</v>
      </c>
      <c r="F364">
        <v>35699</v>
      </c>
      <c r="G364">
        <f t="shared" si="10"/>
        <v>9.5348939994401638E-2</v>
      </c>
      <c r="H364" s="2">
        <v>9.5348939994401638E-2</v>
      </c>
      <c r="I364">
        <v>0</v>
      </c>
      <c r="J364">
        <v>0.23359199999999999</v>
      </c>
      <c r="K364">
        <f t="shared" si="11"/>
        <v>0</v>
      </c>
    </row>
    <row r="365" spans="1:11">
      <c r="A365">
        <v>0.203292087505</v>
      </c>
      <c r="B365">
        <v>6543</v>
      </c>
      <c r="C365">
        <v>32186</v>
      </c>
      <c r="D365">
        <v>0</v>
      </c>
      <c r="E365">
        <v>0</v>
      </c>
      <c r="F365">
        <v>35699</v>
      </c>
      <c r="G365">
        <f t="shared" si="10"/>
        <v>9.6162627973779183E-2</v>
      </c>
      <c r="H365" s="2">
        <v>9.6162627973779183E-2</v>
      </c>
      <c r="I365">
        <v>0</v>
      </c>
      <c r="J365">
        <v>0.22981099999999999</v>
      </c>
      <c r="K365">
        <f t="shared" si="11"/>
        <v>0</v>
      </c>
    </row>
    <row r="366" spans="1:11">
      <c r="A366">
        <v>0.21706341181399999</v>
      </c>
      <c r="B366">
        <v>6986</v>
      </c>
      <c r="C366">
        <v>32186</v>
      </c>
      <c r="D366">
        <v>0</v>
      </c>
      <c r="E366">
        <v>0</v>
      </c>
      <c r="F366">
        <v>35699</v>
      </c>
      <c r="G366">
        <f t="shared" si="10"/>
        <v>9.6383589894674812E-2</v>
      </c>
      <c r="H366" s="2">
        <v>9.6383589894674812E-2</v>
      </c>
      <c r="I366">
        <v>0</v>
      </c>
      <c r="J366">
        <v>0.229541</v>
      </c>
      <c r="K366">
        <f t="shared" si="11"/>
        <v>0</v>
      </c>
    </row>
    <row r="367" spans="1:11">
      <c r="A367">
        <v>0.226989950149</v>
      </c>
      <c r="B367">
        <v>7306</v>
      </c>
      <c r="C367">
        <v>32186</v>
      </c>
      <c r="D367">
        <v>0</v>
      </c>
      <c r="E367">
        <v>0</v>
      </c>
      <c r="F367">
        <v>35699</v>
      </c>
      <c r="G367">
        <f t="shared" si="10"/>
        <v>0.10290933195845915</v>
      </c>
      <c r="H367" s="2">
        <v>0.10290933195845915</v>
      </c>
      <c r="I367">
        <v>0</v>
      </c>
      <c r="J367">
        <v>0.226657</v>
      </c>
      <c r="K367">
        <f t="shared" si="11"/>
        <v>0</v>
      </c>
    </row>
    <row r="368" spans="1:11">
      <c r="A368">
        <v>0.217467308523</v>
      </c>
      <c r="B368">
        <v>7000</v>
      </c>
      <c r="C368">
        <v>32186</v>
      </c>
      <c r="D368">
        <v>0</v>
      </c>
      <c r="E368">
        <v>0</v>
      </c>
      <c r="F368">
        <v>35699</v>
      </c>
      <c r="G368">
        <f t="shared" si="10"/>
        <v>0.10762318627089931</v>
      </c>
      <c r="H368" s="2">
        <v>0.10762318627089931</v>
      </c>
      <c r="I368">
        <v>0</v>
      </c>
      <c r="J368">
        <v>0.230601</v>
      </c>
      <c r="K368">
        <f t="shared" si="11"/>
        <v>0</v>
      </c>
    </row>
    <row r="369" spans="1:11">
      <c r="A369">
        <v>0.20733105459000001</v>
      </c>
      <c r="B369">
        <v>6673</v>
      </c>
      <c r="C369">
        <v>32186</v>
      </c>
      <c r="D369">
        <v>0</v>
      </c>
      <c r="E369">
        <v>0</v>
      </c>
      <c r="F369">
        <v>35699</v>
      </c>
      <c r="G369">
        <f t="shared" si="10"/>
        <v>0.10311556308462841</v>
      </c>
      <c r="H369" s="2">
        <v>0.10311556308462841</v>
      </c>
      <c r="I369">
        <v>0</v>
      </c>
      <c r="J369">
        <v>0.234984</v>
      </c>
      <c r="K369">
        <f t="shared" si="11"/>
        <v>0</v>
      </c>
    </row>
    <row r="370" spans="1:11">
      <c r="A370">
        <v>0.21209237540299999</v>
      </c>
      <c r="B370">
        <v>6826</v>
      </c>
      <c r="C370">
        <v>32186</v>
      </c>
      <c r="D370">
        <v>0</v>
      </c>
      <c r="E370">
        <v>0</v>
      </c>
      <c r="F370">
        <v>35699</v>
      </c>
      <c r="G370">
        <f t="shared" si="10"/>
        <v>9.8298593209103627E-2</v>
      </c>
      <c r="H370" s="2">
        <v>9.8298593209103627E-2</v>
      </c>
      <c r="I370">
        <v>0</v>
      </c>
      <c r="J370">
        <v>0.237035</v>
      </c>
      <c r="K370">
        <f t="shared" si="11"/>
        <v>0</v>
      </c>
    </row>
    <row r="371" spans="1:11">
      <c r="A371">
        <v>0.20437950172</v>
      </c>
      <c r="B371">
        <v>6578</v>
      </c>
      <c r="C371">
        <v>32186</v>
      </c>
      <c r="D371" s="3">
        <v>2.8012380687899998E-5</v>
      </c>
      <c r="E371">
        <v>1</v>
      </c>
      <c r="F371">
        <v>35699</v>
      </c>
      <c r="G371">
        <f t="shared" si="10"/>
        <v>0.10055240480223908</v>
      </c>
      <c r="H371" s="2">
        <v>0.10055240480223908</v>
      </c>
      <c r="I371">
        <v>0</v>
      </c>
      <c r="J371">
        <v>0.24154900000000001</v>
      </c>
      <c r="K371">
        <f t="shared" si="11"/>
        <v>0</v>
      </c>
    </row>
    <row r="372" spans="1:11">
      <c r="A372">
        <v>0.19818900793899999</v>
      </c>
      <c r="B372">
        <v>6379</v>
      </c>
      <c r="C372">
        <v>32186</v>
      </c>
      <c r="D372">
        <v>5.07024090451E-3</v>
      </c>
      <c r="E372">
        <v>181</v>
      </c>
      <c r="F372">
        <v>35699</v>
      </c>
      <c r="G372">
        <f t="shared" si="10"/>
        <v>9.6913898504824333E-2</v>
      </c>
      <c r="H372" s="2">
        <v>9.6913898504824333E-2</v>
      </c>
      <c r="I372">
        <v>2E-3</v>
      </c>
      <c r="J372">
        <v>0.246175</v>
      </c>
      <c r="K372">
        <f t="shared" si="11"/>
        <v>0</v>
      </c>
    </row>
    <row r="373" spans="1:11">
      <c r="A373">
        <v>0.20028616392500001</v>
      </c>
      <c r="B373">
        <v>6446</v>
      </c>
      <c r="C373">
        <v>32186</v>
      </c>
      <c r="D373">
        <v>2.7115984505900002E-2</v>
      </c>
      <c r="E373">
        <v>968</v>
      </c>
      <c r="F373">
        <v>35699</v>
      </c>
      <c r="G373">
        <f t="shared" si="10"/>
        <v>9.66340134050232E-2</v>
      </c>
      <c r="H373" s="2">
        <v>9.66340134050232E-2</v>
      </c>
      <c r="I373">
        <v>2.4E-2</v>
      </c>
      <c r="J373">
        <v>0.239538</v>
      </c>
      <c r="K373">
        <f t="shared" si="11"/>
        <v>0</v>
      </c>
    </row>
    <row r="374" spans="1:11">
      <c r="A374">
        <v>0.192682031664</v>
      </c>
      <c r="B374">
        <v>6202</v>
      </c>
      <c r="C374">
        <v>32186</v>
      </c>
      <c r="D374">
        <v>6.2929813215400005E-2</v>
      </c>
      <c r="E374">
        <v>2246</v>
      </c>
      <c r="F374">
        <v>35699</v>
      </c>
      <c r="G374">
        <f t="shared" si="10"/>
        <v>0.10921411210134786</v>
      </c>
      <c r="H374" s="2">
        <v>0.10921411210134786</v>
      </c>
      <c r="I374">
        <v>5.7000000000000002E-2</v>
      </c>
      <c r="J374">
        <v>0.21677199999999999</v>
      </c>
      <c r="K374">
        <f t="shared" si="11"/>
        <v>0</v>
      </c>
    </row>
    <row r="375" spans="1:11">
      <c r="A375">
        <v>0.18026220787899999</v>
      </c>
      <c r="B375">
        <v>5802</v>
      </c>
      <c r="C375">
        <v>32186</v>
      </c>
      <c r="D375">
        <v>8.8428082736599994E-2</v>
      </c>
      <c r="E375">
        <v>3157</v>
      </c>
      <c r="F375">
        <v>35699</v>
      </c>
      <c r="G375">
        <f t="shared" si="10"/>
        <v>0.12444575384842012</v>
      </c>
      <c r="H375" s="2">
        <v>0.12444575384842012</v>
      </c>
      <c r="I375">
        <v>8.7999999999999995E-2</v>
      </c>
      <c r="J375">
        <v>0.20405699999999999</v>
      </c>
      <c r="K375">
        <f t="shared" si="11"/>
        <v>0</v>
      </c>
    </row>
    <row r="376" spans="1:11">
      <c r="A376">
        <v>0.17539214564399999</v>
      </c>
      <c r="B376">
        <v>5645</v>
      </c>
      <c r="C376">
        <v>32186</v>
      </c>
      <c r="D376">
        <v>8.7545692744899997E-2</v>
      </c>
      <c r="E376">
        <v>3125</v>
      </c>
      <c r="F376">
        <v>35699</v>
      </c>
      <c r="G376">
        <f t="shared" si="10"/>
        <v>0.131973189953598</v>
      </c>
      <c r="H376" s="2">
        <v>0.131973189953598</v>
      </c>
      <c r="I376">
        <v>0.10199999999999999</v>
      </c>
      <c r="J376">
        <v>0.208841</v>
      </c>
      <c r="K376">
        <f t="shared" si="11"/>
        <v>0</v>
      </c>
    </row>
    <row r="377" spans="1:11">
      <c r="A377">
        <v>0.18182342400199999</v>
      </c>
      <c r="B377">
        <v>5852</v>
      </c>
      <c r="C377">
        <v>32186</v>
      </c>
      <c r="D377">
        <v>6.9988933148800003E-2</v>
      </c>
      <c r="E377">
        <v>2498</v>
      </c>
      <c r="F377">
        <v>35699</v>
      </c>
      <c r="G377">
        <f t="shared" si="10"/>
        <v>0.12918906975031302</v>
      </c>
      <c r="H377" s="2">
        <v>0.12918906975031302</v>
      </c>
      <c r="I377">
        <v>9.4E-2</v>
      </c>
      <c r="J377">
        <v>0.210203</v>
      </c>
      <c r="K377">
        <f t="shared" si="11"/>
        <v>0</v>
      </c>
    </row>
    <row r="378" spans="1:11">
      <c r="A378">
        <v>0.19829774936</v>
      </c>
      <c r="B378">
        <v>6382</v>
      </c>
      <c r="C378">
        <v>32186</v>
      </c>
      <c r="D378">
        <v>4.8349369067300002E-2</v>
      </c>
      <c r="E378">
        <v>1726</v>
      </c>
      <c r="F378">
        <v>35699</v>
      </c>
      <c r="G378">
        <f t="shared" si="10"/>
        <v>0.12300213596523532</v>
      </c>
      <c r="H378" s="2">
        <v>0.12300213596523532</v>
      </c>
      <c r="I378">
        <v>6.0999999999999999E-2</v>
      </c>
      <c r="J378">
        <v>0.22001100000000001</v>
      </c>
      <c r="K378">
        <f t="shared" si="11"/>
        <v>0</v>
      </c>
    </row>
    <row r="379" spans="1:11">
      <c r="A379">
        <v>0.23139397772</v>
      </c>
      <c r="B379">
        <v>7448</v>
      </c>
      <c r="C379">
        <v>32186</v>
      </c>
      <c r="D379">
        <v>2.4839978575000001E-2</v>
      </c>
      <c r="E379">
        <v>887</v>
      </c>
      <c r="F379">
        <v>35699</v>
      </c>
      <c r="G379">
        <f t="shared" si="10"/>
        <v>0.11943728364145245</v>
      </c>
      <c r="H379" s="2">
        <v>0.11943728364145245</v>
      </c>
      <c r="I379">
        <v>1.7999999999999999E-2</v>
      </c>
      <c r="J379">
        <v>0.25582300000000002</v>
      </c>
      <c r="K379">
        <f t="shared" si="11"/>
        <v>0</v>
      </c>
    </row>
    <row r="380" spans="1:11">
      <c r="A380">
        <v>0.25338304659700001</v>
      </c>
      <c r="B380">
        <v>8156</v>
      </c>
      <c r="C380">
        <v>32186</v>
      </c>
      <c r="D380">
        <v>4.9511882865899996E-3</v>
      </c>
      <c r="E380">
        <v>177</v>
      </c>
      <c r="F380">
        <v>35699</v>
      </c>
      <c r="G380">
        <f t="shared" si="10"/>
        <v>0.12278117404433969</v>
      </c>
      <c r="H380" s="2">
        <v>0.12278117404433969</v>
      </c>
      <c r="I380">
        <v>0</v>
      </c>
      <c r="J380">
        <v>0.30660300000000001</v>
      </c>
      <c r="K380">
        <f t="shared" si="11"/>
        <v>0</v>
      </c>
    </row>
    <row r="381" spans="1:11">
      <c r="A381">
        <v>0.25448599530100002</v>
      </c>
      <c r="B381">
        <v>8191</v>
      </c>
      <c r="C381">
        <v>32186</v>
      </c>
      <c r="D381">
        <v>1.89083569643E-4</v>
      </c>
      <c r="E381">
        <v>7</v>
      </c>
      <c r="F381">
        <v>35699</v>
      </c>
      <c r="G381">
        <f t="shared" si="10"/>
        <v>0.12275171245488695</v>
      </c>
      <c r="H381" s="2">
        <v>0.12275171245488695</v>
      </c>
      <c r="I381">
        <v>0</v>
      </c>
      <c r="J381">
        <v>0.33490799999999998</v>
      </c>
      <c r="K381">
        <f t="shared" si="11"/>
        <v>0</v>
      </c>
    </row>
    <row r="382" spans="1:11">
      <c r="A382">
        <v>0.253398581086</v>
      </c>
      <c r="B382">
        <v>8156</v>
      </c>
      <c r="C382">
        <v>32186</v>
      </c>
      <c r="D382">
        <v>0</v>
      </c>
      <c r="E382">
        <v>0</v>
      </c>
      <c r="F382">
        <v>35699</v>
      </c>
      <c r="G382">
        <f t="shared" si="10"/>
        <v>0.12076305516682626</v>
      </c>
      <c r="H382" s="2">
        <v>0.12076305516682626</v>
      </c>
      <c r="I382">
        <v>0</v>
      </c>
      <c r="J382">
        <v>0.339424</v>
      </c>
      <c r="K382">
        <f t="shared" si="11"/>
        <v>0</v>
      </c>
    </row>
    <row r="383" spans="1:11">
      <c r="A383">
        <v>0.27596242604799998</v>
      </c>
      <c r="B383">
        <v>8882</v>
      </c>
      <c r="C383">
        <v>32186</v>
      </c>
      <c r="D383">
        <v>0</v>
      </c>
      <c r="E383">
        <v>0</v>
      </c>
      <c r="F383">
        <v>35699</v>
      </c>
      <c r="G383">
        <f t="shared" si="10"/>
        <v>0.12014436178831849</v>
      </c>
      <c r="H383" s="2">
        <v>0.12014436178831849</v>
      </c>
      <c r="I383">
        <v>0</v>
      </c>
      <c r="J383">
        <v>0.33525199999999999</v>
      </c>
      <c r="K383">
        <f t="shared" si="11"/>
        <v>0</v>
      </c>
    </row>
    <row r="384" spans="1:11">
      <c r="A384">
        <v>0.29148138034600002</v>
      </c>
      <c r="B384">
        <v>9382</v>
      </c>
      <c r="C384">
        <v>32186</v>
      </c>
      <c r="D384">
        <v>0</v>
      </c>
      <c r="E384">
        <v>0</v>
      </c>
      <c r="F384">
        <v>35699</v>
      </c>
      <c r="G384">
        <f t="shared" si="10"/>
        <v>0.13083891875966708</v>
      </c>
      <c r="H384" s="2">
        <v>0.13083891875966708</v>
      </c>
      <c r="I384">
        <v>0</v>
      </c>
      <c r="J384">
        <v>0.32114700000000002</v>
      </c>
      <c r="K384">
        <f t="shared" si="11"/>
        <v>0</v>
      </c>
    </row>
    <row r="385" spans="1:11">
      <c r="A385">
        <v>0.28783854272600001</v>
      </c>
      <c r="B385">
        <v>9264</v>
      </c>
      <c r="C385">
        <v>32186</v>
      </c>
      <c r="D385">
        <v>0</v>
      </c>
      <c r="E385">
        <v>0</v>
      </c>
      <c r="F385">
        <v>35699</v>
      </c>
      <c r="G385">
        <f t="shared" si="10"/>
        <v>0.13820431612285483</v>
      </c>
      <c r="H385" s="2">
        <v>0.13820431612285483</v>
      </c>
      <c r="I385">
        <v>0</v>
      </c>
      <c r="J385">
        <v>0.30655199999999999</v>
      </c>
      <c r="K385">
        <f t="shared" si="11"/>
        <v>0</v>
      </c>
    </row>
    <row r="386" spans="1:11">
      <c r="A386">
        <v>0.258548264119</v>
      </c>
      <c r="B386">
        <v>8322</v>
      </c>
      <c r="C386">
        <v>32186</v>
      </c>
      <c r="D386">
        <v>0</v>
      </c>
      <c r="E386">
        <v>0</v>
      </c>
      <c r="F386">
        <v>35699</v>
      </c>
      <c r="G386">
        <f t="shared" si="10"/>
        <v>0.13646608234514251</v>
      </c>
      <c r="H386" s="2">
        <v>0.13646608234514251</v>
      </c>
      <c r="I386">
        <v>0</v>
      </c>
      <c r="J386">
        <v>0.27866400000000002</v>
      </c>
      <c r="K386">
        <f t="shared" si="11"/>
        <v>0</v>
      </c>
    </row>
    <row r="387" spans="1:11">
      <c r="A387">
        <v>0.232722176511</v>
      </c>
      <c r="B387">
        <v>7490</v>
      </c>
      <c r="C387">
        <v>32186</v>
      </c>
      <c r="D387">
        <v>0</v>
      </c>
      <c r="E387">
        <v>0</v>
      </c>
      <c r="F387">
        <v>35699</v>
      </c>
      <c r="G387">
        <f t="shared" si="10"/>
        <v>0.12258967371289681</v>
      </c>
      <c r="H387" s="2">
        <v>0.12258967371289681</v>
      </c>
      <c r="I387">
        <v>0</v>
      </c>
      <c r="J387">
        <v>0.25933299999999998</v>
      </c>
      <c r="K387">
        <f t="shared" si="11"/>
        <v>0</v>
      </c>
    </row>
    <row r="388" spans="1:11">
      <c r="A388">
        <v>0.21263608250999999</v>
      </c>
      <c r="B388">
        <v>6844</v>
      </c>
      <c r="C388">
        <v>32186</v>
      </c>
      <c r="D388">
        <v>0</v>
      </c>
      <c r="E388">
        <v>0</v>
      </c>
      <c r="F388">
        <v>35706</v>
      </c>
      <c r="G388">
        <f t="shared" si="10"/>
        <v>0.11033365250055241</v>
      </c>
      <c r="H388" s="2">
        <v>0.11033365250055241</v>
      </c>
      <c r="I388">
        <v>0</v>
      </c>
      <c r="J388">
        <v>0.242256</v>
      </c>
      <c r="K388">
        <f t="shared" si="11"/>
        <v>0</v>
      </c>
    </row>
    <row r="389" spans="1:11">
      <c r="A389">
        <v>0.190631479144</v>
      </c>
      <c r="B389">
        <v>6136</v>
      </c>
      <c r="C389">
        <v>32186</v>
      </c>
      <c r="D389">
        <v>0</v>
      </c>
      <c r="E389">
        <v>0</v>
      </c>
      <c r="F389">
        <v>35706</v>
      </c>
      <c r="G389">
        <f t="shared" si="10"/>
        <v>0.10080716431980204</v>
      </c>
      <c r="H389" s="2">
        <v>0.10080716431980204</v>
      </c>
      <c r="I389">
        <v>0</v>
      </c>
      <c r="J389">
        <v>0.23325399999999999</v>
      </c>
      <c r="K389">
        <f t="shared" si="11"/>
        <v>0</v>
      </c>
    </row>
    <row r="390" spans="1:11">
      <c r="A390">
        <v>0.180293276857</v>
      </c>
      <c r="B390">
        <v>5803</v>
      </c>
      <c r="C390">
        <v>32186</v>
      </c>
      <c r="D390">
        <v>0</v>
      </c>
      <c r="E390">
        <v>0</v>
      </c>
      <c r="F390">
        <v>35706</v>
      </c>
      <c r="G390">
        <f t="shared" ref="G390:G453" si="12">(E389+B389)/(C389+F389)</f>
        <v>9.0378836976374236E-2</v>
      </c>
      <c r="H390" s="2">
        <v>9.0378836976374236E-2</v>
      </c>
      <c r="I390">
        <v>0</v>
      </c>
      <c r="J390">
        <v>0.22831799999999999</v>
      </c>
      <c r="K390">
        <f t="shared" ref="K390:K453" si="13">G390-H390</f>
        <v>0</v>
      </c>
    </row>
    <row r="391" spans="1:11">
      <c r="A391">
        <v>0.18575364966499999</v>
      </c>
      <c r="B391">
        <v>5979</v>
      </c>
      <c r="C391">
        <v>32186</v>
      </c>
      <c r="D391">
        <v>0</v>
      </c>
      <c r="E391">
        <v>0</v>
      </c>
      <c r="F391">
        <v>35706</v>
      </c>
      <c r="G391">
        <f t="shared" si="12"/>
        <v>8.5473988098745068E-2</v>
      </c>
      <c r="H391" s="2">
        <v>8.5473988098745068E-2</v>
      </c>
      <c r="I391">
        <v>0</v>
      </c>
      <c r="J391">
        <v>0.225107</v>
      </c>
      <c r="K391">
        <f t="shared" si="13"/>
        <v>0</v>
      </c>
    </row>
    <row r="392" spans="1:11">
      <c r="A392">
        <v>0.19772297327499999</v>
      </c>
      <c r="B392">
        <v>6364</v>
      </c>
      <c r="C392">
        <v>32186</v>
      </c>
      <c r="D392">
        <v>0</v>
      </c>
      <c r="E392">
        <v>0</v>
      </c>
      <c r="F392">
        <v>35706</v>
      </c>
      <c r="G392">
        <f t="shared" si="12"/>
        <v>8.8066340658693218E-2</v>
      </c>
      <c r="H392" s="2">
        <v>8.8066340658693218E-2</v>
      </c>
      <c r="I392">
        <v>0</v>
      </c>
      <c r="J392">
        <v>0.22603000000000001</v>
      </c>
      <c r="K392">
        <f t="shared" si="13"/>
        <v>0</v>
      </c>
    </row>
    <row r="393" spans="1:11">
      <c r="A393">
        <v>0.20966122790799999</v>
      </c>
      <c r="B393">
        <v>6748</v>
      </c>
      <c r="C393">
        <v>32186</v>
      </c>
      <c r="D393">
        <v>0</v>
      </c>
      <c r="E393">
        <v>0</v>
      </c>
      <c r="F393">
        <v>35706</v>
      </c>
      <c r="G393">
        <f t="shared" si="12"/>
        <v>9.3737111883579805E-2</v>
      </c>
      <c r="H393" s="2">
        <v>9.3737111883579805E-2</v>
      </c>
      <c r="I393">
        <v>0</v>
      </c>
      <c r="J393">
        <v>0.234293</v>
      </c>
      <c r="K393">
        <f t="shared" si="13"/>
        <v>0</v>
      </c>
    </row>
    <row r="394" spans="1:11">
      <c r="A394">
        <v>0.19390148903400001</v>
      </c>
      <c r="B394">
        <v>6241</v>
      </c>
      <c r="C394">
        <v>32186</v>
      </c>
      <c r="D394">
        <v>0</v>
      </c>
      <c r="E394">
        <v>0</v>
      </c>
      <c r="F394">
        <v>35706</v>
      </c>
      <c r="G394">
        <f t="shared" si="12"/>
        <v>9.939315383255759E-2</v>
      </c>
      <c r="H394" s="2">
        <v>9.939315383255759E-2</v>
      </c>
      <c r="I394">
        <v>0</v>
      </c>
      <c r="J394">
        <v>0.242869</v>
      </c>
      <c r="K394">
        <f t="shared" si="13"/>
        <v>0</v>
      </c>
    </row>
    <row r="395" spans="1:11">
      <c r="A395">
        <v>0.18556723580000001</v>
      </c>
      <c r="B395">
        <v>5973</v>
      </c>
      <c r="C395">
        <v>32186</v>
      </c>
      <c r="D395" s="3">
        <v>2.8006439464600001E-5</v>
      </c>
      <c r="E395">
        <v>1</v>
      </c>
      <c r="F395">
        <v>35706</v>
      </c>
      <c r="G395">
        <f t="shared" si="12"/>
        <v>9.1925410946797861E-2</v>
      </c>
      <c r="H395" s="2">
        <v>9.1925410946797861E-2</v>
      </c>
      <c r="I395">
        <v>0</v>
      </c>
      <c r="J395">
        <v>0.24688099999999999</v>
      </c>
      <c r="K395">
        <f t="shared" si="13"/>
        <v>0</v>
      </c>
    </row>
    <row r="396" spans="1:11">
      <c r="A396">
        <v>0.18568374446499999</v>
      </c>
      <c r="B396">
        <v>5976</v>
      </c>
      <c r="C396">
        <v>32186</v>
      </c>
      <c r="D396">
        <v>3.2067373186999999E-3</v>
      </c>
      <c r="E396">
        <v>114</v>
      </c>
      <c r="F396">
        <v>35706</v>
      </c>
      <c r="G396">
        <f t="shared" si="12"/>
        <v>8.7992694279149242E-2</v>
      </c>
      <c r="H396" s="2">
        <v>8.7992694279149242E-2</v>
      </c>
      <c r="I396">
        <v>4.0000000000000001E-3</v>
      </c>
      <c r="J396">
        <v>0.237262</v>
      </c>
      <c r="K396">
        <f t="shared" si="13"/>
        <v>0</v>
      </c>
    </row>
    <row r="397" spans="1:11">
      <c r="A397">
        <v>0.176440723637</v>
      </c>
      <c r="B397">
        <v>5679</v>
      </c>
      <c r="C397">
        <v>32186</v>
      </c>
      <c r="D397">
        <v>2.80134410745E-2</v>
      </c>
      <c r="E397">
        <v>1000</v>
      </c>
      <c r="F397">
        <v>35706</v>
      </c>
      <c r="G397">
        <f t="shared" si="12"/>
        <v>8.9701290284569607E-2</v>
      </c>
      <c r="H397" s="2">
        <v>8.9701290284569607E-2</v>
      </c>
      <c r="I397">
        <v>0.04</v>
      </c>
      <c r="J397">
        <v>0.209284</v>
      </c>
      <c r="K397">
        <f t="shared" si="13"/>
        <v>0</v>
      </c>
    </row>
    <row r="398" spans="1:11">
      <c r="A398">
        <v>0.15911200139600001</v>
      </c>
      <c r="B398">
        <v>5121</v>
      </c>
      <c r="C398">
        <v>32186</v>
      </c>
      <c r="D398">
        <v>6.9981090612199995E-2</v>
      </c>
      <c r="E398">
        <v>2499</v>
      </c>
      <c r="F398">
        <v>35706</v>
      </c>
      <c r="G398">
        <f t="shared" si="12"/>
        <v>9.8376833794850641E-2</v>
      </c>
      <c r="H398" s="2">
        <v>9.8376833794850641E-2</v>
      </c>
      <c r="I398">
        <v>9.4E-2</v>
      </c>
      <c r="J398">
        <v>0.17788499999999999</v>
      </c>
      <c r="K398">
        <f t="shared" si="13"/>
        <v>0</v>
      </c>
    </row>
    <row r="399" spans="1:11">
      <c r="A399">
        <v>0.14772522111600001</v>
      </c>
      <c r="B399">
        <v>4755</v>
      </c>
      <c r="C399">
        <v>32186</v>
      </c>
      <c r="D399">
        <v>9.8127562274099994E-2</v>
      </c>
      <c r="E399">
        <v>3504</v>
      </c>
      <c r="F399">
        <v>35706</v>
      </c>
      <c r="G399">
        <f t="shared" si="12"/>
        <v>0.11223708242502799</v>
      </c>
      <c r="H399" s="2">
        <v>0.11223708242502799</v>
      </c>
      <c r="I399">
        <v>0.14699999999999999</v>
      </c>
      <c r="J399">
        <v>0.16524900000000001</v>
      </c>
      <c r="K399">
        <f t="shared" si="13"/>
        <v>0</v>
      </c>
    </row>
    <row r="400" spans="1:11">
      <c r="A400">
        <v>0.13680447549899999</v>
      </c>
      <c r="B400">
        <v>4403</v>
      </c>
      <c r="C400">
        <v>32186</v>
      </c>
      <c r="D400">
        <v>0.10767775813200001</v>
      </c>
      <c r="E400">
        <v>3845</v>
      </c>
      <c r="F400">
        <v>35706</v>
      </c>
      <c r="G400">
        <f t="shared" si="12"/>
        <v>0.12164908973074884</v>
      </c>
      <c r="H400" s="2">
        <v>0.12164908973074884</v>
      </c>
      <c r="I400">
        <v>0.17399999999999999</v>
      </c>
      <c r="J400">
        <v>0.17027700000000001</v>
      </c>
      <c r="K400">
        <f t="shared" si="13"/>
        <v>0</v>
      </c>
    </row>
    <row r="401" spans="1:11">
      <c r="A401">
        <v>0.12006606383100001</v>
      </c>
      <c r="B401">
        <v>3864</v>
      </c>
      <c r="C401">
        <v>32186</v>
      </c>
      <c r="D401">
        <v>0.108896038248</v>
      </c>
      <c r="E401">
        <v>3888</v>
      </c>
      <c r="F401">
        <v>35706</v>
      </c>
      <c r="G401">
        <f t="shared" si="12"/>
        <v>0.12148706769575207</v>
      </c>
      <c r="H401" s="2">
        <v>0.12148706769575207</v>
      </c>
      <c r="I401">
        <v>0.17399999999999999</v>
      </c>
      <c r="J401">
        <v>0.17002</v>
      </c>
      <c r="K401">
        <f t="shared" si="13"/>
        <v>0</v>
      </c>
    </row>
    <row r="402" spans="1:11">
      <c r="A402">
        <v>0.101525651464</v>
      </c>
      <c r="B402">
        <v>3268</v>
      </c>
      <c r="C402">
        <v>32186</v>
      </c>
      <c r="D402">
        <v>8.9116490376400001E-2</v>
      </c>
      <c r="E402">
        <v>3182</v>
      </c>
      <c r="F402">
        <v>35706</v>
      </c>
      <c r="G402">
        <f t="shared" si="12"/>
        <v>0.1141813468449891</v>
      </c>
      <c r="H402" s="2">
        <v>0.1141813468449891</v>
      </c>
      <c r="I402">
        <v>0.13600000000000001</v>
      </c>
      <c r="J402">
        <v>0.161387</v>
      </c>
      <c r="K402">
        <f t="shared" si="13"/>
        <v>0</v>
      </c>
    </row>
    <row r="403" spans="1:11">
      <c r="A403">
        <v>9.2142820237400003E-2</v>
      </c>
      <c r="B403">
        <v>2966</v>
      </c>
      <c r="C403">
        <v>32186</v>
      </c>
      <c r="D403">
        <v>5.6986102700599998E-2</v>
      </c>
      <c r="E403">
        <v>2035</v>
      </c>
      <c r="F403">
        <v>35706</v>
      </c>
      <c r="G403">
        <f t="shared" si="12"/>
        <v>9.5003829611736285E-2</v>
      </c>
      <c r="H403" s="2">
        <v>9.5003829611736285E-2</v>
      </c>
      <c r="I403">
        <v>6.0999999999999999E-2</v>
      </c>
      <c r="J403">
        <v>0.175259</v>
      </c>
      <c r="K403">
        <f t="shared" si="13"/>
        <v>0</v>
      </c>
    </row>
    <row r="404" spans="1:11">
      <c r="A404">
        <v>0.10352183327300001</v>
      </c>
      <c r="B404">
        <v>3332</v>
      </c>
      <c r="C404">
        <v>32186</v>
      </c>
      <c r="D404">
        <v>1.52004950194E-2</v>
      </c>
      <c r="E404">
        <v>543</v>
      </c>
      <c r="F404">
        <v>35706</v>
      </c>
      <c r="G404">
        <f t="shared" si="12"/>
        <v>7.3661108819890408E-2</v>
      </c>
      <c r="H404" s="2">
        <v>7.3661108819890408E-2</v>
      </c>
      <c r="I404">
        <v>4.0000000000000001E-3</v>
      </c>
      <c r="J404">
        <v>0.22042500000000001</v>
      </c>
      <c r="K404">
        <f t="shared" si="13"/>
        <v>0</v>
      </c>
    </row>
    <row r="405" spans="1:11">
      <c r="A405">
        <v>0.12962754167900001</v>
      </c>
      <c r="B405">
        <v>4172</v>
      </c>
      <c r="C405">
        <v>32186</v>
      </c>
      <c r="D405">
        <v>3.6408371304E-4</v>
      </c>
      <c r="E405">
        <v>13</v>
      </c>
      <c r="F405">
        <v>35706</v>
      </c>
      <c r="G405">
        <f t="shared" si="12"/>
        <v>5.7075944146585754E-2</v>
      </c>
      <c r="H405" s="2">
        <v>5.7075944146585754E-2</v>
      </c>
      <c r="I405">
        <v>0</v>
      </c>
      <c r="J405">
        <v>0.25747599999999998</v>
      </c>
      <c r="K405">
        <f t="shared" si="13"/>
        <v>0</v>
      </c>
    </row>
    <row r="406" spans="1:11">
      <c r="A406">
        <v>0.156774060834</v>
      </c>
      <c r="B406">
        <v>5046</v>
      </c>
      <c r="C406">
        <v>32186</v>
      </c>
      <c r="D406">
        <v>0</v>
      </c>
      <c r="E406">
        <v>0</v>
      </c>
      <c r="F406">
        <v>35706</v>
      </c>
      <c r="G406">
        <f t="shared" si="12"/>
        <v>6.1642019678312614E-2</v>
      </c>
      <c r="H406" s="2">
        <v>6.1642019678312614E-2</v>
      </c>
      <c r="I406">
        <v>0</v>
      </c>
      <c r="J406">
        <v>0.26993699999999998</v>
      </c>
      <c r="K406">
        <f t="shared" si="13"/>
        <v>0</v>
      </c>
    </row>
    <row r="407" spans="1:11">
      <c r="A407">
        <v>0.17019585914499999</v>
      </c>
      <c r="B407">
        <v>5478</v>
      </c>
      <c r="C407">
        <v>32186</v>
      </c>
      <c r="D407">
        <v>0</v>
      </c>
      <c r="E407">
        <v>0</v>
      </c>
      <c r="F407">
        <v>35706</v>
      </c>
      <c r="G407">
        <f t="shared" si="12"/>
        <v>7.432392623578625E-2</v>
      </c>
      <c r="H407" s="2">
        <v>7.432392623578625E-2</v>
      </c>
      <c r="I407">
        <v>0</v>
      </c>
      <c r="J407">
        <v>0.26927200000000001</v>
      </c>
      <c r="K407">
        <f t="shared" si="13"/>
        <v>0</v>
      </c>
    </row>
    <row r="408" spans="1:11">
      <c r="A408">
        <v>0.17282895499500001</v>
      </c>
      <c r="B408">
        <v>5563</v>
      </c>
      <c r="C408">
        <v>32186</v>
      </c>
      <c r="D408">
        <v>0</v>
      </c>
      <c r="E408">
        <v>0</v>
      </c>
      <c r="F408">
        <v>35706</v>
      </c>
      <c r="G408">
        <f t="shared" si="12"/>
        <v>8.0686973428386266E-2</v>
      </c>
      <c r="H408" s="2">
        <v>8.0686973428386266E-2</v>
      </c>
      <c r="I408">
        <v>0</v>
      </c>
      <c r="J408">
        <v>0.26210600000000001</v>
      </c>
      <c r="K408">
        <f t="shared" si="13"/>
        <v>0</v>
      </c>
    </row>
    <row r="409" spans="1:11">
      <c r="A409">
        <v>0.16226550262</v>
      </c>
      <c r="B409">
        <v>5223</v>
      </c>
      <c r="C409">
        <v>32186</v>
      </c>
      <c r="D409">
        <v>0</v>
      </c>
      <c r="E409">
        <v>0</v>
      </c>
      <c r="F409">
        <v>35706</v>
      </c>
      <c r="G409">
        <f t="shared" si="12"/>
        <v>8.1938961880633945E-2</v>
      </c>
      <c r="H409" s="2">
        <v>8.1938961880633945E-2</v>
      </c>
      <c r="I409">
        <v>0</v>
      </c>
      <c r="J409">
        <v>0.24682899999999999</v>
      </c>
      <c r="K409">
        <f t="shared" si="13"/>
        <v>0</v>
      </c>
    </row>
    <row r="410" spans="1:11">
      <c r="A410">
        <v>0.148463109333</v>
      </c>
      <c r="B410">
        <v>4778</v>
      </c>
      <c r="C410">
        <v>32186</v>
      </c>
      <c r="D410">
        <v>0</v>
      </c>
      <c r="E410">
        <v>0</v>
      </c>
      <c r="F410">
        <v>35706</v>
      </c>
      <c r="G410">
        <f t="shared" si="12"/>
        <v>7.69310080716432E-2</v>
      </c>
      <c r="H410" s="2">
        <v>7.69310080716432E-2</v>
      </c>
      <c r="I410">
        <v>0</v>
      </c>
      <c r="J410">
        <v>0.22170799999999999</v>
      </c>
      <c r="K410">
        <f t="shared" si="13"/>
        <v>0</v>
      </c>
    </row>
    <row r="411" spans="1:11">
      <c r="A411">
        <v>0.13645494950100001</v>
      </c>
      <c r="B411">
        <v>4392</v>
      </c>
      <c r="C411">
        <v>32186</v>
      </c>
      <c r="D411">
        <v>0</v>
      </c>
      <c r="E411">
        <v>0</v>
      </c>
      <c r="F411">
        <v>35706</v>
      </c>
      <c r="G411">
        <f t="shared" si="12"/>
        <v>7.037648029222883E-2</v>
      </c>
      <c r="H411" s="2">
        <v>7.037648029222883E-2</v>
      </c>
      <c r="I411">
        <v>0</v>
      </c>
      <c r="J411">
        <v>0.19601299999999999</v>
      </c>
      <c r="K411">
        <f t="shared" si="13"/>
        <v>0</v>
      </c>
    </row>
    <row r="412" spans="1:11">
      <c r="A412">
        <v>0.12763135986999999</v>
      </c>
      <c r="B412">
        <v>4108</v>
      </c>
      <c r="C412">
        <v>32186</v>
      </c>
      <c r="D412">
        <v>0</v>
      </c>
      <c r="E412">
        <v>0</v>
      </c>
      <c r="F412">
        <v>35706</v>
      </c>
      <c r="G412">
        <f t="shared" si="12"/>
        <v>6.4690979791433456E-2</v>
      </c>
      <c r="H412" s="2">
        <v>6.4690979791433456E-2</v>
      </c>
      <c r="I412">
        <v>0</v>
      </c>
      <c r="J412">
        <v>0.172847</v>
      </c>
      <c r="K412">
        <f t="shared" si="13"/>
        <v>0</v>
      </c>
    </row>
    <row r="413" spans="1:11">
      <c r="A413">
        <v>0.12462543629</v>
      </c>
      <c r="B413">
        <v>4011</v>
      </c>
      <c r="C413">
        <v>32186</v>
      </c>
      <c r="D413">
        <v>0</v>
      </c>
      <c r="E413">
        <v>0</v>
      </c>
      <c r="F413">
        <v>35706</v>
      </c>
      <c r="G413">
        <f t="shared" si="12"/>
        <v>6.0507865433335299E-2</v>
      </c>
      <c r="H413" s="2">
        <v>6.0507865433335299E-2</v>
      </c>
      <c r="I413">
        <v>0</v>
      </c>
      <c r="J413">
        <v>0.15121100000000001</v>
      </c>
      <c r="K413">
        <f t="shared" si="13"/>
        <v>0</v>
      </c>
    </row>
    <row r="414" spans="1:11">
      <c r="A414">
        <v>0.113743526895</v>
      </c>
      <c r="B414">
        <v>3661</v>
      </c>
      <c r="C414">
        <v>32186</v>
      </c>
      <c r="D414">
        <v>0</v>
      </c>
      <c r="E414">
        <v>0</v>
      </c>
      <c r="F414">
        <v>35706</v>
      </c>
      <c r="G414">
        <f t="shared" si="12"/>
        <v>5.9079125670182052E-2</v>
      </c>
      <c r="H414" s="2">
        <v>5.9079125670182052E-2</v>
      </c>
      <c r="I414">
        <v>0</v>
      </c>
      <c r="J414">
        <v>0.14100299999999999</v>
      </c>
      <c r="K414">
        <f t="shared" si="13"/>
        <v>0</v>
      </c>
    </row>
    <row r="415" spans="1:11">
      <c r="A415">
        <v>0.11400761320400001</v>
      </c>
      <c r="B415">
        <v>3670</v>
      </c>
      <c r="C415">
        <v>32186</v>
      </c>
      <c r="D415">
        <v>0</v>
      </c>
      <c r="E415">
        <v>0</v>
      </c>
      <c r="F415">
        <v>35706</v>
      </c>
      <c r="G415">
        <f t="shared" si="12"/>
        <v>5.3923879102103341E-2</v>
      </c>
      <c r="H415" s="2">
        <v>5.3923879102103341E-2</v>
      </c>
      <c r="I415">
        <v>0</v>
      </c>
      <c r="J415">
        <v>0.12831999999999999</v>
      </c>
      <c r="K415">
        <f t="shared" si="13"/>
        <v>0</v>
      </c>
    </row>
    <row r="416" spans="1:11">
      <c r="A416">
        <v>0.11075313780399999</v>
      </c>
      <c r="B416">
        <v>3565</v>
      </c>
      <c r="C416">
        <v>32186</v>
      </c>
      <c r="D416">
        <v>0</v>
      </c>
      <c r="E416">
        <v>0</v>
      </c>
      <c r="F416">
        <v>35706</v>
      </c>
      <c r="G416">
        <f t="shared" si="12"/>
        <v>5.4056442585282506E-2</v>
      </c>
      <c r="H416" s="2">
        <v>5.4056442585282506E-2</v>
      </c>
      <c r="I416">
        <v>0</v>
      </c>
      <c r="J416">
        <v>0.11847299999999999</v>
      </c>
      <c r="K416">
        <f t="shared" si="13"/>
        <v>0</v>
      </c>
    </row>
    <row r="417" spans="1:11">
      <c r="A417">
        <v>0.106209299834</v>
      </c>
      <c r="B417">
        <v>3418</v>
      </c>
      <c r="C417">
        <v>32186</v>
      </c>
      <c r="D417">
        <v>0</v>
      </c>
      <c r="E417">
        <v>0</v>
      </c>
      <c r="F417">
        <v>35706</v>
      </c>
      <c r="G417">
        <f t="shared" si="12"/>
        <v>5.2509868614858894E-2</v>
      </c>
      <c r="H417" s="2">
        <v>5.2509868614858894E-2</v>
      </c>
      <c r="I417">
        <v>0</v>
      </c>
      <c r="J417">
        <v>0.11287999999999999</v>
      </c>
      <c r="K417">
        <f t="shared" si="13"/>
        <v>0</v>
      </c>
    </row>
    <row r="418" spans="1:11">
      <c r="A418">
        <v>0.12079618480400001</v>
      </c>
      <c r="B418">
        <v>3888</v>
      </c>
      <c r="C418">
        <v>32186</v>
      </c>
      <c r="D418">
        <v>0</v>
      </c>
      <c r="E418">
        <v>0</v>
      </c>
      <c r="F418">
        <v>35706</v>
      </c>
      <c r="G418">
        <f t="shared" si="12"/>
        <v>5.0344665056265836E-2</v>
      </c>
      <c r="H418" s="2">
        <v>5.0344665056265836E-2</v>
      </c>
      <c r="I418">
        <v>0</v>
      </c>
      <c r="J418">
        <v>0.115676</v>
      </c>
      <c r="K418">
        <f t="shared" si="13"/>
        <v>0</v>
      </c>
    </row>
    <row r="419" spans="1:11">
      <c r="A419">
        <v>0.13032659367499999</v>
      </c>
      <c r="B419">
        <v>4195</v>
      </c>
      <c r="C419">
        <v>32186</v>
      </c>
      <c r="D419" s="3">
        <v>8.4018638358700001E-5</v>
      </c>
      <c r="E419">
        <v>3</v>
      </c>
      <c r="F419">
        <v>35706</v>
      </c>
      <c r="G419">
        <f t="shared" si="12"/>
        <v>5.7267424733400109E-2</v>
      </c>
      <c r="H419" s="2">
        <v>5.7267424733400109E-2</v>
      </c>
      <c r="I419">
        <v>0</v>
      </c>
      <c r="J419">
        <v>0.120646</v>
      </c>
      <c r="K419">
        <f t="shared" si="13"/>
        <v>0</v>
      </c>
    </row>
    <row r="420" spans="1:11">
      <c r="A420">
        <v>0.144929013134</v>
      </c>
      <c r="B420">
        <v>4665</v>
      </c>
      <c r="C420">
        <v>32186</v>
      </c>
      <c r="D420">
        <v>7.1695904732699996E-3</v>
      </c>
      <c r="E420">
        <v>256</v>
      </c>
      <c r="F420">
        <v>35706</v>
      </c>
      <c r="G420">
        <f t="shared" si="12"/>
        <v>6.1833500265126969E-2</v>
      </c>
      <c r="H420" s="2">
        <v>6.1833500265126969E-2</v>
      </c>
      <c r="I420">
        <v>1.2999999999999999E-2</v>
      </c>
      <c r="J420">
        <v>0.12659000000000001</v>
      </c>
      <c r="K420">
        <f t="shared" si="13"/>
        <v>0</v>
      </c>
    </row>
    <row r="421" spans="1:11">
      <c r="A421">
        <v>0.150218506566</v>
      </c>
      <c r="B421">
        <v>4835</v>
      </c>
      <c r="C421">
        <v>32186</v>
      </c>
      <c r="D421">
        <v>5.9184129170499998E-2</v>
      </c>
      <c r="E421">
        <v>2113</v>
      </c>
      <c r="F421">
        <v>35706</v>
      </c>
      <c r="G421">
        <f t="shared" si="12"/>
        <v>7.2482766747186705E-2</v>
      </c>
      <c r="H421" s="2">
        <v>7.2482766747186705E-2</v>
      </c>
      <c r="I421">
        <v>7.9000000000000001E-2</v>
      </c>
      <c r="J421">
        <v>0.12570600000000001</v>
      </c>
      <c r="K421">
        <f t="shared" si="13"/>
        <v>0</v>
      </c>
    </row>
    <row r="422" spans="1:11">
      <c r="A422">
        <v>0.129790653812</v>
      </c>
      <c r="B422">
        <v>4178</v>
      </c>
      <c r="C422">
        <v>32186</v>
      </c>
      <c r="D422">
        <v>0.13089403700999999</v>
      </c>
      <c r="E422">
        <v>4674</v>
      </c>
      <c r="F422">
        <v>35706</v>
      </c>
      <c r="G422">
        <f t="shared" si="12"/>
        <v>0.10233900901431686</v>
      </c>
      <c r="H422" s="2">
        <v>0.10233900901431686</v>
      </c>
      <c r="I422">
        <v>0.17199999999999999</v>
      </c>
      <c r="J422">
        <v>0.11985700000000001</v>
      </c>
      <c r="K422">
        <f t="shared" si="13"/>
        <v>0</v>
      </c>
    </row>
    <row r="423" spans="1:11">
      <c r="A423">
        <v>0.113813432095</v>
      </c>
      <c r="B423">
        <v>3663</v>
      </c>
      <c r="C423">
        <v>32186</v>
      </c>
      <c r="D423">
        <v>0.182775546196</v>
      </c>
      <c r="E423">
        <v>6526</v>
      </c>
      <c r="F423">
        <v>35706</v>
      </c>
      <c r="G423">
        <f t="shared" si="12"/>
        <v>0.13038355034466506</v>
      </c>
      <c r="H423" s="2">
        <v>0.13038355034466506</v>
      </c>
      <c r="I423">
        <v>0.23799999999999999</v>
      </c>
      <c r="J423">
        <v>0.121118</v>
      </c>
      <c r="K423">
        <f t="shared" si="13"/>
        <v>0</v>
      </c>
    </row>
    <row r="424" spans="1:11">
      <c r="A424">
        <v>0.105347135706</v>
      </c>
      <c r="B424">
        <v>3391</v>
      </c>
      <c r="C424">
        <v>32186</v>
      </c>
      <c r="D424">
        <v>0.21078175898199999</v>
      </c>
      <c r="E424">
        <v>7526</v>
      </c>
      <c r="F424">
        <v>35706</v>
      </c>
      <c r="G424">
        <f t="shared" si="12"/>
        <v>0.15007659223472575</v>
      </c>
      <c r="H424" s="2">
        <v>0.15007659223472575</v>
      </c>
      <c r="I424">
        <v>0.25600000000000001</v>
      </c>
      <c r="J424">
        <v>0.121199</v>
      </c>
      <c r="K424">
        <f t="shared" si="13"/>
        <v>0</v>
      </c>
    </row>
    <row r="425" spans="1:11">
      <c r="A425">
        <v>0.119840813744</v>
      </c>
      <c r="B425">
        <v>3857</v>
      </c>
      <c r="C425">
        <v>32186</v>
      </c>
      <c r="D425">
        <v>0.19019019103099999</v>
      </c>
      <c r="E425">
        <v>6791</v>
      </c>
      <c r="F425">
        <v>35706</v>
      </c>
      <c r="G425">
        <f t="shared" si="12"/>
        <v>0.16079950509632945</v>
      </c>
      <c r="H425" s="2">
        <v>0.16079950509632945</v>
      </c>
      <c r="I425">
        <v>0.22500000000000001</v>
      </c>
      <c r="J425">
        <v>0.12286</v>
      </c>
      <c r="K425">
        <f t="shared" si="13"/>
        <v>0</v>
      </c>
    </row>
    <row r="426" spans="1:11">
      <c r="A426">
        <v>0.14342993496600001</v>
      </c>
      <c r="B426">
        <v>4616</v>
      </c>
      <c r="C426">
        <v>32186</v>
      </c>
      <c r="D426">
        <v>0.136012172396</v>
      </c>
      <c r="E426">
        <v>4856</v>
      </c>
      <c r="F426">
        <v>35706</v>
      </c>
      <c r="G426">
        <f t="shared" si="12"/>
        <v>0.15683732987686325</v>
      </c>
      <c r="H426" s="2">
        <v>0.15683732987686325</v>
      </c>
      <c r="I426">
        <v>0.155</v>
      </c>
      <c r="J426">
        <v>0.133437</v>
      </c>
      <c r="K426">
        <f t="shared" si="13"/>
        <v>0</v>
      </c>
    </row>
    <row r="427" spans="1:11">
      <c r="A427">
        <v>0.18258461395299999</v>
      </c>
      <c r="B427">
        <v>5877</v>
      </c>
      <c r="C427">
        <v>32186</v>
      </c>
      <c r="D427">
        <v>6.3168012939299995E-2</v>
      </c>
      <c r="E427">
        <v>2256</v>
      </c>
      <c r="F427">
        <v>35706</v>
      </c>
      <c r="G427">
        <f t="shared" si="12"/>
        <v>0.13951570140811878</v>
      </c>
      <c r="H427" s="2">
        <v>0.13951570140811878</v>
      </c>
      <c r="I427">
        <v>6.4000000000000001E-2</v>
      </c>
      <c r="J427">
        <v>0.187835</v>
      </c>
      <c r="K427">
        <f t="shared" si="13"/>
        <v>0</v>
      </c>
    </row>
    <row r="428" spans="1:11">
      <c r="A428">
        <v>0.23792623025500001</v>
      </c>
      <c r="B428">
        <v>7658</v>
      </c>
      <c r="C428">
        <v>32186</v>
      </c>
      <c r="D428">
        <v>1.2532780221800001E-2</v>
      </c>
      <c r="E428">
        <v>448</v>
      </c>
      <c r="F428">
        <v>35706</v>
      </c>
      <c r="G428">
        <f t="shared" si="12"/>
        <v>0.11979320096624049</v>
      </c>
      <c r="H428" s="2">
        <v>0.11979320096624049</v>
      </c>
      <c r="I428">
        <v>3.0000000000000001E-3</v>
      </c>
      <c r="J428">
        <v>0.27683099999999999</v>
      </c>
      <c r="K428">
        <f t="shared" si="13"/>
        <v>0</v>
      </c>
    </row>
    <row r="429" spans="1:11">
      <c r="A429">
        <v>0.28518991238800001</v>
      </c>
      <c r="B429">
        <v>9179</v>
      </c>
      <c r="C429">
        <v>32186</v>
      </c>
      <c r="D429">
        <v>4.2009319179300001E-4</v>
      </c>
      <c r="E429">
        <v>15</v>
      </c>
      <c r="F429">
        <v>35706</v>
      </c>
      <c r="G429">
        <f t="shared" si="12"/>
        <v>0.119395510516703</v>
      </c>
      <c r="H429" s="2">
        <v>0.119395510516703</v>
      </c>
      <c r="I429">
        <v>0</v>
      </c>
      <c r="J429">
        <v>0.32623000000000002</v>
      </c>
      <c r="K429">
        <f t="shared" si="13"/>
        <v>0</v>
      </c>
    </row>
    <row r="430" spans="1:11">
      <c r="A430">
        <v>0.315699648364</v>
      </c>
      <c r="B430">
        <v>10161</v>
      </c>
      <c r="C430">
        <v>32186</v>
      </c>
      <c r="D430">
        <v>0</v>
      </c>
      <c r="E430">
        <v>0</v>
      </c>
      <c r="F430">
        <v>35706</v>
      </c>
      <c r="G430">
        <f t="shared" si="12"/>
        <v>0.13542096270547341</v>
      </c>
      <c r="H430" s="2">
        <v>0.13542096270547341</v>
      </c>
      <c r="I430">
        <v>0</v>
      </c>
      <c r="J430">
        <v>0.33177499999999999</v>
      </c>
      <c r="K430">
        <f t="shared" si="13"/>
        <v>0</v>
      </c>
    </row>
    <row r="431" spans="1:11">
      <c r="A431">
        <v>0.33420122450900003</v>
      </c>
      <c r="B431">
        <v>10757</v>
      </c>
      <c r="C431">
        <v>32186</v>
      </c>
      <c r="D431">
        <v>0</v>
      </c>
      <c r="E431">
        <v>0</v>
      </c>
      <c r="F431">
        <v>35706</v>
      </c>
      <c r="G431">
        <f t="shared" si="12"/>
        <v>0.14966417250927944</v>
      </c>
      <c r="H431" s="2">
        <v>0.14966417250927944</v>
      </c>
      <c r="I431">
        <v>0</v>
      </c>
      <c r="J431">
        <v>0.31832899999999997</v>
      </c>
      <c r="K431">
        <f t="shared" si="13"/>
        <v>0</v>
      </c>
    </row>
    <row r="432" spans="1:11">
      <c r="A432">
        <v>0.36367791698200003</v>
      </c>
      <c r="B432">
        <v>11706</v>
      </c>
      <c r="C432">
        <v>32186</v>
      </c>
      <c r="D432">
        <v>0</v>
      </c>
      <c r="E432">
        <v>0</v>
      </c>
      <c r="F432">
        <v>35706</v>
      </c>
      <c r="G432">
        <f t="shared" si="12"/>
        <v>0.15844282095092205</v>
      </c>
      <c r="H432" s="2">
        <v>0.15844282095092205</v>
      </c>
      <c r="I432">
        <v>0</v>
      </c>
      <c r="J432">
        <v>0.29989300000000002</v>
      </c>
      <c r="K432">
        <f t="shared" si="13"/>
        <v>0</v>
      </c>
    </row>
    <row r="433" spans="1:11">
      <c r="A433">
        <v>0.39157009159799999</v>
      </c>
      <c r="B433">
        <v>12603</v>
      </c>
      <c r="C433">
        <v>32186</v>
      </c>
      <c r="D433">
        <v>0</v>
      </c>
      <c r="E433">
        <v>0</v>
      </c>
      <c r="F433">
        <v>35706</v>
      </c>
      <c r="G433">
        <f t="shared" si="12"/>
        <v>0.17242090378836977</v>
      </c>
      <c r="H433" s="2">
        <v>0.17242090378836977</v>
      </c>
      <c r="I433">
        <v>0</v>
      </c>
      <c r="J433">
        <v>0.28865099999999999</v>
      </c>
      <c r="K433">
        <f t="shared" si="13"/>
        <v>0</v>
      </c>
    </row>
    <row r="434" spans="1:11">
      <c r="A434">
        <v>0.39881693061700002</v>
      </c>
      <c r="B434">
        <v>12836</v>
      </c>
      <c r="C434">
        <v>32186</v>
      </c>
      <c r="D434">
        <v>0</v>
      </c>
      <c r="E434">
        <v>0</v>
      </c>
      <c r="F434">
        <v>35706</v>
      </c>
      <c r="G434">
        <f t="shared" si="12"/>
        <v>0.18563306427856008</v>
      </c>
      <c r="H434" s="2">
        <v>0.18563306427856008</v>
      </c>
      <c r="I434">
        <v>0</v>
      </c>
      <c r="J434">
        <v>0.27290999999999999</v>
      </c>
      <c r="K434">
        <f t="shared" si="13"/>
        <v>0</v>
      </c>
    </row>
    <row r="435" spans="1:11">
      <c r="A435">
        <v>0.40301900983400002</v>
      </c>
      <c r="B435">
        <v>12972</v>
      </c>
      <c r="C435">
        <v>32186</v>
      </c>
      <c r="D435">
        <v>0</v>
      </c>
      <c r="E435">
        <v>0</v>
      </c>
      <c r="F435">
        <v>35706</v>
      </c>
      <c r="G435">
        <f t="shared" si="12"/>
        <v>0.1890649855653096</v>
      </c>
      <c r="H435" s="2">
        <v>0.1890649855653096</v>
      </c>
      <c r="I435">
        <v>0</v>
      </c>
      <c r="J435">
        <v>0.27244000000000002</v>
      </c>
      <c r="K435">
        <f t="shared" si="13"/>
        <v>0</v>
      </c>
    </row>
    <row r="436" spans="1:11">
      <c r="A436">
        <v>0.415244652509</v>
      </c>
      <c r="B436">
        <v>13365</v>
      </c>
      <c r="C436">
        <v>32186</v>
      </c>
      <c r="D436">
        <v>0</v>
      </c>
      <c r="E436">
        <v>0</v>
      </c>
      <c r="F436">
        <v>35707</v>
      </c>
      <c r="G436">
        <f t="shared" si="12"/>
        <v>0.19106816708890592</v>
      </c>
      <c r="H436" s="2">
        <v>0.19106816708890592</v>
      </c>
      <c r="I436">
        <v>0</v>
      </c>
      <c r="J436">
        <v>0.29502899999999999</v>
      </c>
      <c r="K436">
        <f t="shared" si="13"/>
        <v>0</v>
      </c>
    </row>
    <row r="437" spans="1:11">
      <c r="A437">
        <v>0.42895383886299998</v>
      </c>
      <c r="B437">
        <v>13806</v>
      </c>
      <c r="C437">
        <v>32186</v>
      </c>
      <c r="D437">
        <v>0</v>
      </c>
      <c r="E437">
        <v>0</v>
      </c>
      <c r="F437">
        <v>35707</v>
      </c>
      <c r="G437">
        <f t="shared" si="12"/>
        <v>0.19685387300605364</v>
      </c>
      <c r="H437" s="2">
        <v>0.19685387300605364</v>
      </c>
      <c r="I437">
        <v>0</v>
      </c>
      <c r="J437">
        <v>0.31337999999999999</v>
      </c>
      <c r="K437">
        <f t="shared" si="13"/>
        <v>0</v>
      </c>
    </row>
    <row r="438" spans="1:11">
      <c r="A438">
        <v>0.44081442105099999</v>
      </c>
      <c r="B438">
        <v>14188</v>
      </c>
      <c r="C438">
        <v>32186</v>
      </c>
      <c r="D438">
        <v>0</v>
      </c>
      <c r="E438">
        <v>0</v>
      </c>
      <c r="F438">
        <v>35707</v>
      </c>
      <c r="G438">
        <f t="shared" si="12"/>
        <v>0.20334938800760019</v>
      </c>
      <c r="H438" s="2">
        <v>0.20334938800760019</v>
      </c>
      <c r="I438">
        <v>0</v>
      </c>
      <c r="J438">
        <v>0.34150000000000003</v>
      </c>
      <c r="K438">
        <f t="shared" si="13"/>
        <v>0</v>
      </c>
    </row>
    <row r="439" spans="1:11">
      <c r="A439">
        <v>0.455409073266</v>
      </c>
      <c r="B439">
        <v>14658</v>
      </c>
      <c r="C439">
        <v>32186</v>
      </c>
      <c r="D439">
        <v>0</v>
      </c>
      <c r="E439">
        <v>0</v>
      </c>
      <c r="F439">
        <v>35707</v>
      </c>
      <c r="G439">
        <f t="shared" si="12"/>
        <v>0.2089758885304818</v>
      </c>
      <c r="H439" s="2">
        <v>0.2089758885304818</v>
      </c>
      <c r="I439">
        <v>0</v>
      </c>
      <c r="J439">
        <v>0.37463099999999999</v>
      </c>
      <c r="K439">
        <f t="shared" si="13"/>
        <v>0</v>
      </c>
    </row>
    <row r="440" spans="1:11">
      <c r="A440">
        <v>0.45594501312899999</v>
      </c>
      <c r="B440">
        <v>14675</v>
      </c>
      <c r="C440">
        <v>32186</v>
      </c>
      <c r="D440">
        <v>0</v>
      </c>
      <c r="E440">
        <v>0</v>
      </c>
      <c r="F440">
        <v>35707</v>
      </c>
      <c r="G440">
        <f t="shared" si="12"/>
        <v>0.2158985462418806</v>
      </c>
      <c r="H440" s="2">
        <v>0.2158985462418806</v>
      </c>
      <c r="I440">
        <v>0</v>
      </c>
      <c r="J440">
        <v>0.401864</v>
      </c>
      <c r="K440">
        <f t="shared" si="13"/>
        <v>0</v>
      </c>
    </row>
    <row r="441" spans="1:11">
      <c r="A441">
        <v>0.44661655261299998</v>
      </c>
      <c r="B441">
        <v>14375</v>
      </c>
      <c r="C441">
        <v>32186</v>
      </c>
      <c r="D441">
        <v>0</v>
      </c>
      <c r="E441">
        <v>0</v>
      </c>
      <c r="F441">
        <v>35707</v>
      </c>
      <c r="G441">
        <f t="shared" si="12"/>
        <v>0.2161489402442078</v>
      </c>
      <c r="H441" s="2">
        <v>0.2161489402442078</v>
      </c>
      <c r="I441">
        <v>0</v>
      </c>
      <c r="J441">
        <v>0.42480099999999998</v>
      </c>
      <c r="K441">
        <f t="shared" si="13"/>
        <v>0</v>
      </c>
    </row>
    <row r="442" spans="1:11">
      <c r="A442">
        <v>0.46160733429200002</v>
      </c>
      <c r="B442">
        <v>14858</v>
      </c>
      <c r="C442">
        <v>32186</v>
      </c>
      <c r="D442">
        <v>0</v>
      </c>
      <c r="E442">
        <v>0</v>
      </c>
      <c r="F442">
        <v>35707</v>
      </c>
      <c r="G442">
        <f t="shared" si="12"/>
        <v>0.2117302225560809</v>
      </c>
      <c r="H442" s="2">
        <v>0.2117302225560809</v>
      </c>
      <c r="I442">
        <v>0</v>
      </c>
      <c r="J442">
        <v>0.44016699999999997</v>
      </c>
      <c r="K442">
        <f t="shared" si="13"/>
        <v>0</v>
      </c>
    </row>
    <row r="443" spans="1:11">
      <c r="A443">
        <v>0.47655927974899998</v>
      </c>
      <c r="B443">
        <v>15339</v>
      </c>
      <c r="C443">
        <v>32186</v>
      </c>
      <c r="D443" s="3">
        <v>7.0015163323999995E-5</v>
      </c>
      <c r="E443">
        <v>2</v>
      </c>
      <c r="F443">
        <v>35707</v>
      </c>
      <c r="G443">
        <f t="shared" si="12"/>
        <v>0.21884435803396521</v>
      </c>
      <c r="H443" s="2">
        <v>0.21884435803396521</v>
      </c>
      <c r="I443">
        <v>0</v>
      </c>
      <c r="J443">
        <v>0.44978400000000002</v>
      </c>
      <c r="K443">
        <f t="shared" si="13"/>
        <v>0</v>
      </c>
    </row>
    <row r="444" spans="1:11">
      <c r="A444">
        <v>0.49623370979699999</v>
      </c>
      <c r="B444">
        <v>15972</v>
      </c>
      <c r="C444">
        <v>32186</v>
      </c>
      <c r="D444">
        <v>6.9525057180699996E-3</v>
      </c>
      <c r="E444">
        <v>248</v>
      </c>
      <c r="F444">
        <v>35707</v>
      </c>
      <c r="G444">
        <f t="shared" si="12"/>
        <v>0.22595849351184952</v>
      </c>
      <c r="H444" s="2">
        <v>0.22595849351184952</v>
      </c>
      <c r="I444">
        <v>1.0999999999999999E-2</v>
      </c>
      <c r="J444">
        <v>0.44557799999999997</v>
      </c>
      <c r="K444">
        <f t="shared" si="13"/>
        <v>0</v>
      </c>
    </row>
    <row r="445" spans="1:11">
      <c r="A445">
        <v>0.49474239887400001</v>
      </c>
      <c r="B445">
        <v>15924</v>
      </c>
      <c r="C445">
        <v>32186</v>
      </c>
      <c r="D445">
        <v>3.3425238970900002E-2</v>
      </c>
      <c r="E445">
        <v>1194</v>
      </c>
      <c r="F445">
        <v>35707</v>
      </c>
      <c r="G445">
        <f t="shared" si="12"/>
        <v>0.23890533633806135</v>
      </c>
      <c r="H445" s="2">
        <v>0.23890533633806135</v>
      </c>
      <c r="I445">
        <v>0.06</v>
      </c>
      <c r="J445">
        <v>0.44308700000000001</v>
      </c>
      <c r="K445">
        <f t="shared" si="13"/>
        <v>0</v>
      </c>
    </row>
    <row r="446" spans="1:11">
      <c r="A446">
        <v>0.47929334977499999</v>
      </c>
      <c r="B446">
        <v>15427</v>
      </c>
      <c r="C446">
        <v>32186</v>
      </c>
      <c r="D446">
        <v>7.5329314220200005E-2</v>
      </c>
      <c r="E446">
        <v>2690</v>
      </c>
      <c r="F446">
        <v>35707</v>
      </c>
      <c r="G446">
        <f t="shared" si="12"/>
        <v>0.25213203128452122</v>
      </c>
      <c r="H446" s="2">
        <v>0.25213203128452122</v>
      </c>
      <c r="I446">
        <v>0.122</v>
      </c>
      <c r="J446">
        <v>0.44684499999999999</v>
      </c>
      <c r="K446">
        <f t="shared" si="13"/>
        <v>0</v>
      </c>
    </row>
    <row r="447" spans="1:11">
      <c r="A447">
        <v>0.470997932763</v>
      </c>
      <c r="B447">
        <v>15160</v>
      </c>
      <c r="C447">
        <v>32186</v>
      </c>
      <c r="D447">
        <v>0.103377388648</v>
      </c>
      <c r="E447">
        <v>3691</v>
      </c>
      <c r="F447">
        <v>35707</v>
      </c>
      <c r="G447">
        <f t="shared" si="12"/>
        <v>0.26684636118598382</v>
      </c>
      <c r="H447" s="2">
        <v>0.26684636118598382</v>
      </c>
      <c r="I447">
        <v>0.16900000000000001</v>
      </c>
      <c r="J447">
        <v>0.44132900000000003</v>
      </c>
      <c r="K447">
        <f t="shared" si="13"/>
        <v>0</v>
      </c>
    </row>
    <row r="448" spans="1:11">
      <c r="A448">
        <v>0.43296173697000001</v>
      </c>
      <c r="B448">
        <v>13936</v>
      </c>
      <c r="C448">
        <v>32186</v>
      </c>
      <c r="D448">
        <v>0.119928973258</v>
      </c>
      <c r="E448">
        <v>4282</v>
      </c>
      <c r="F448">
        <v>35707</v>
      </c>
      <c r="G448">
        <f t="shared" si="12"/>
        <v>0.27765749046293431</v>
      </c>
      <c r="H448" s="2">
        <v>0.27765749046293431</v>
      </c>
      <c r="I448">
        <v>0.183</v>
      </c>
      <c r="J448">
        <v>0.42821300000000001</v>
      </c>
      <c r="K448">
        <f t="shared" si="13"/>
        <v>0</v>
      </c>
    </row>
    <row r="449" spans="1:11">
      <c r="A449">
        <v>0.41753598960499999</v>
      </c>
      <c r="B449">
        <v>13439</v>
      </c>
      <c r="C449">
        <v>32186</v>
      </c>
      <c r="D449">
        <v>0.108208434917</v>
      </c>
      <c r="E449">
        <v>3864</v>
      </c>
      <c r="F449">
        <v>35707</v>
      </c>
      <c r="G449">
        <f t="shared" si="12"/>
        <v>0.26833399614098657</v>
      </c>
      <c r="H449" s="2">
        <v>0.26833399614098657</v>
      </c>
      <c r="I449">
        <v>0.157</v>
      </c>
      <c r="J449">
        <v>0.42061799999999999</v>
      </c>
      <c r="K449">
        <f t="shared" si="13"/>
        <v>0</v>
      </c>
    </row>
    <row r="450" spans="1:11">
      <c r="A450">
        <v>0.39900334448199998</v>
      </c>
      <c r="B450">
        <v>12842</v>
      </c>
      <c r="C450">
        <v>32186</v>
      </c>
      <c r="D450">
        <v>7.6085477984099995E-2</v>
      </c>
      <c r="E450">
        <v>2717</v>
      </c>
      <c r="F450">
        <v>35707</v>
      </c>
      <c r="G450">
        <f t="shared" si="12"/>
        <v>0.2548569071921995</v>
      </c>
      <c r="H450" s="2">
        <v>0.2548569071921995</v>
      </c>
      <c r="I450">
        <v>9.9000000000000005E-2</v>
      </c>
      <c r="J450">
        <v>0.414356</v>
      </c>
      <c r="K450">
        <f t="shared" si="13"/>
        <v>0</v>
      </c>
    </row>
    <row r="451" spans="1:11">
      <c r="A451">
        <v>0.39050597911599999</v>
      </c>
      <c r="B451">
        <v>12569</v>
      </c>
      <c r="C451">
        <v>32186</v>
      </c>
      <c r="D451">
        <v>3.7815189711299997E-2</v>
      </c>
      <c r="E451">
        <v>1350</v>
      </c>
      <c r="F451">
        <v>35707</v>
      </c>
      <c r="G451">
        <f t="shared" si="12"/>
        <v>0.22916942836522175</v>
      </c>
      <c r="H451" s="2">
        <v>0.22916942836522175</v>
      </c>
      <c r="I451">
        <v>3.5000000000000003E-2</v>
      </c>
      <c r="J451">
        <v>0.40504299999999999</v>
      </c>
      <c r="K451">
        <f t="shared" si="13"/>
        <v>0</v>
      </c>
    </row>
    <row r="452" spans="1:11">
      <c r="A452">
        <v>0.37501032655099997</v>
      </c>
      <c r="B452">
        <v>12070</v>
      </c>
      <c r="C452">
        <v>32186</v>
      </c>
      <c r="D452">
        <v>8.8079075461500005E-3</v>
      </c>
      <c r="E452">
        <v>314</v>
      </c>
      <c r="F452">
        <v>35707</v>
      </c>
      <c r="G452">
        <f t="shared" si="12"/>
        <v>0.20501377167012799</v>
      </c>
      <c r="H452" s="2">
        <v>0.20501377167012799</v>
      </c>
      <c r="I452">
        <v>2E-3</v>
      </c>
      <c r="J452">
        <v>0.39902500000000002</v>
      </c>
      <c r="K452">
        <f t="shared" si="13"/>
        <v>0</v>
      </c>
    </row>
    <row r="453" spans="1:11">
      <c r="A453">
        <v>0.36577507296799999</v>
      </c>
      <c r="B453">
        <v>11773</v>
      </c>
      <c r="C453">
        <v>32186</v>
      </c>
      <c r="D453">
        <v>3.01065202293E-4</v>
      </c>
      <c r="E453">
        <v>11</v>
      </c>
      <c r="F453">
        <v>35707</v>
      </c>
      <c r="G453">
        <f t="shared" si="12"/>
        <v>0.18240466616587866</v>
      </c>
      <c r="H453" s="2">
        <v>0.18240466616587866</v>
      </c>
      <c r="I453">
        <v>0</v>
      </c>
      <c r="J453">
        <v>0.39483000000000001</v>
      </c>
      <c r="K453">
        <f t="shared" si="13"/>
        <v>0</v>
      </c>
    </row>
    <row r="454" spans="1:11">
      <c r="A454">
        <v>0.33455851775099998</v>
      </c>
      <c r="B454">
        <v>10768</v>
      </c>
      <c r="C454">
        <v>32186</v>
      </c>
      <c r="D454">
        <v>0</v>
      </c>
      <c r="E454">
        <v>0</v>
      </c>
      <c r="F454">
        <v>35707</v>
      </c>
      <c r="G454">
        <f t="shared" ref="G454:G517" si="14">(E453+B453)/(C453+F453)</f>
        <v>0.17356723078962485</v>
      </c>
      <c r="H454" s="2">
        <v>0.17356723078962485</v>
      </c>
      <c r="I454">
        <v>0</v>
      </c>
      <c r="J454">
        <v>0.37604399999999999</v>
      </c>
      <c r="K454">
        <f t="shared" ref="K454:K517" si="15">G454-H454</f>
        <v>0</v>
      </c>
    </row>
    <row r="455" spans="1:11">
      <c r="A455">
        <v>0.31296557833799998</v>
      </c>
      <c r="B455">
        <v>10073</v>
      </c>
      <c r="C455">
        <v>32186</v>
      </c>
      <c r="D455">
        <v>0</v>
      </c>
      <c r="E455">
        <v>0</v>
      </c>
      <c r="F455">
        <v>35707</v>
      </c>
      <c r="G455">
        <f t="shared" si="14"/>
        <v>0.15860250688583508</v>
      </c>
      <c r="H455" s="2">
        <v>0.15860250688583508</v>
      </c>
      <c r="I455">
        <v>0</v>
      </c>
      <c r="J455">
        <v>0.34960599999999997</v>
      </c>
      <c r="K455">
        <f t="shared" si="15"/>
        <v>0</v>
      </c>
    </row>
    <row r="456" spans="1:11">
      <c r="A456">
        <v>0.28358986004300002</v>
      </c>
      <c r="B456">
        <v>9128</v>
      </c>
      <c r="C456">
        <v>32186</v>
      </c>
      <c r="D456">
        <v>0</v>
      </c>
      <c r="E456">
        <v>0</v>
      </c>
      <c r="F456">
        <v>35707</v>
      </c>
      <c r="G456">
        <f t="shared" si="14"/>
        <v>0.14836581090834106</v>
      </c>
      <c r="H456" s="2">
        <v>0.14836581090834106</v>
      </c>
      <c r="I456">
        <v>0</v>
      </c>
      <c r="J456">
        <v>0.32007000000000002</v>
      </c>
      <c r="K456">
        <f t="shared" si="15"/>
        <v>0</v>
      </c>
    </row>
    <row r="457" spans="1:11">
      <c r="A457">
        <v>0.26654852584400002</v>
      </c>
      <c r="B457">
        <v>8579</v>
      </c>
      <c r="C457">
        <v>32186</v>
      </c>
      <c r="D457">
        <v>0</v>
      </c>
      <c r="E457">
        <v>0</v>
      </c>
      <c r="F457">
        <v>35707</v>
      </c>
      <c r="G457">
        <f t="shared" si="14"/>
        <v>0.13444685019074132</v>
      </c>
      <c r="H457" s="2">
        <v>0.13444685019074132</v>
      </c>
      <c r="I457">
        <v>0</v>
      </c>
      <c r="J457">
        <v>0.29299799999999998</v>
      </c>
      <c r="K457">
        <f t="shared" si="15"/>
        <v>0</v>
      </c>
    </row>
    <row r="458" spans="1:11">
      <c r="A458">
        <v>0.24322349093100001</v>
      </c>
      <c r="B458">
        <v>7828</v>
      </c>
      <c r="C458">
        <v>32186</v>
      </c>
      <c r="D458">
        <v>0</v>
      </c>
      <c r="E458">
        <v>0</v>
      </c>
      <c r="F458">
        <v>35707</v>
      </c>
      <c r="G458">
        <f t="shared" si="14"/>
        <v>0.12636059682146908</v>
      </c>
      <c r="H458" s="2">
        <v>0.12636059682146908</v>
      </c>
      <c r="I458">
        <v>0</v>
      </c>
      <c r="J458">
        <v>0.27679199999999998</v>
      </c>
      <c r="K458">
        <f t="shared" si="15"/>
        <v>0</v>
      </c>
    </row>
    <row r="459" spans="1:11">
      <c r="A459">
        <v>0.22499376834000001</v>
      </c>
      <c r="B459">
        <v>7242</v>
      </c>
      <c r="C459">
        <v>32186</v>
      </c>
      <c r="D459">
        <v>0</v>
      </c>
      <c r="E459">
        <v>0</v>
      </c>
      <c r="F459">
        <v>35707</v>
      </c>
      <c r="G459">
        <f t="shared" si="14"/>
        <v>0.11529907354219139</v>
      </c>
      <c r="H459" s="2">
        <v>0.11529907354219139</v>
      </c>
      <c r="I459">
        <v>0</v>
      </c>
      <c r="J459">
        <v>0.25802199999999997</v>
      </c>
      <c r="K459">
        <f t="shared" si="15"/>
        <v>0</v>
      </c>
    </row>
    <row r="460" spans="1:11">
      <c r="A460">
        <v>0.20560672633400001</v>
      </c>
      <c r="B460">
        <v>6618</v>
      </c>
      <c r="C460">
        <v>32186</v>
      </c>
      <c r="D460">
        <v>0</v>
      </c>
      <c r="E460">
        <v>0</v>
      </c>
      <c r="F460">
        <v>35712</v>
      </c>
      <c r="G460">
        <f t="shared" si="14"/>
        <v>0.1066678449913835</v>
      </c>
      <c r="H460" s="2">
        <v>0.1066678449913835</v>
      </c>
      <c r="I460">
        <v>0</v>
      </c>
      <c r="J460">
        <v>0.24234</v>
      </c>
      <c r="K460">
        <f t="shared" si="15"/>
        <v>0</v>
      </c>
    </row>
    <row r="461" spans="1:11">
      <c r="A461">
        <v>0.18468176993900001</v>
      </c>
      <c r="B461">
        <v>5944</v>
      </c>
      <c r="C461">
        <v>32186</v>
      </c>
      <c r="D461">
        <v>0</v>
      </c>
      <c r="E461">
        <v>0</v>
      </c>
      <c r="F461">
        <v>35712</v>
      </c>
      <c r="G461">
        <f t="shared" si="14"/>
        <v>9.7469734012783887E-2</v>
      </c>
      <c r="H461" s="2">
        <v>9.7469734012783887E-2</v>
      </c>
      <c r="I461">
        <v>0</v>
      </c>
      <c r="J461">
        <v>0.230823</v>
      </c>
      <c r="K461">
        <f t="shared" si="15"/>
        <v>0</v>
      </c>
    </row>
    <row r="462" spans="1:11">
      <c r="A462">
        <v>0.174879507514</v>
      </c>
      <c r="B462">
        <v>5629</v>
      </c>
      <c r="C462">
        <v>32186</v>
      </c>
      <c r="D462">
        <v>0</v>
      </c>
      <c r="E462">
        <v>0</v>
      </c>
      <c r="F462">
        <v>35712</v>
      </c>
      <c r="G462">
        <f t="shared" si="14"/>
        <v>8.7543079324869655E-2</v>
      </c>
      <c r="H462" s="2">
        <v>8.7543079324869655E-2</v>
      </c>
      <c r="I462">
        <v>0</v>
      </c>
      <c r="J462">
        <v>0.22254599999999999</v>
      </c>
      <c r="K462">
        <f t="shared" si="15"/>
        <v>0</v>
      </c>
    </row>
    <row r="463" spans="1:11">
      <c r="A463">
        <v>0.168821056888</v>
      </c>
      <c r="B463">
        <v>5434</v>
      </c>
      <c r="C463">
        <v>32186</v>
      </c>
      <c r="D463">
        <v>0</v>
      </c>
      <c r="E463">
        <v>0</v>
      </c>
      <c r="F463">
        <v>35712</v>
      </c>
      <c r="G463">
        <f t="shared" si="14"/>
        <v>8.2903767415829624E-2</v>
      </c>
      <c r="H463" s="2">
        <v>8.2903767415829624E-2</v>
      </c>
      <c r="I463">
        <v>0</v>
      </c>
      <c r="J463">
        <v>0.21540500000000001</v>
      </c>
      <c r="K463">
        <f t="shared" si="15"/>
        <v>0</v>
      </c>
    </row>
    <row r="464" spans="1:11">
      <c r="A464">
        <v>0.156750759101</v>
      </c>
      <c r="B464">
        <v>5045</v>
      </c>
      <c r="C464">
        <v>32186</v>
      </c>
      <c r="D464">
        <v>0</v>
      </c>
      <c r="E464">
        <v>0</v>
      </c>
      <c r="F464">
        <v>35712</v>
      </c>
      <c r="G464">
        <f t="shared" si="14"/>
        <v>8.0031812424519136E-2</v>
      </c>
      <c r="H464" s="2">
        <v>8.0031812424519136E-2</v>
      </c>
      <c r="I464">
        <v>0</v>
      </c>
      <c r="J464">
        <v>0.208124</v>
      </c>
      <c r="K464">
        <f t="shared" si="15"/>
        <v>0</v>
      </c>
    </row>
    <row r="465" spans="1:11">
      <c r="A465">
        <v>0.155142939511</v>
      </c>
      <c r="B465">
        <v>4994</v>
      </c>
      <c r="C465">
        <v>32186</v>
      </c>
      <c r="D465">
        <v>0</v>
      </c>
      <c r="E465">
        <v>0</v>
      </c>
      <c r="F465">
        <v>35712</v>
      </c>
      <c r="G465">
        <f t="shared" si="14"/>
        <v>7.4302630416212559E-2</v>
      </c>
      <c r="H465" s="2">
        <v>7.4302630416212559E-2</v>
      </c>
      <c r="I465">
        <v>0</v>
      </c>
      <c r="J465">
        <v>0.200874</v>
      </c>
      <c r="K465">
        <f t="shared" si="15"/>
        <v>0</v>
      </c>
    </row>
    <row r="466" spans="1:11">
      <c r="A466">
        <v>0.14785726427000001</v>
      </c>
      <c r="B466">
        <v>4759</v>
      </c>
      <c r="C466">
        <v>32186</v>
      </c>
      <c r="D466">
        <v>0</v>
      </c>
      <c r="E466">
        <v>0</v>
      </c>
      <c r="F466">
        <v>35712</v>
      </c>
      <c r="G466">
        <f t="shared" si="14"/>
        <v>7.3551503726177497E-2</v>
      </c>
      <c r="H466" s="2">
        <v>7.3551503726177497E-2</v>
      </c>
      <c r="I466">
        <v>0</v>
      </c>
      <c r="J466">
        <v>0.19333500000000001</v>
      </c>
      <c r="K466">
        <f t="shared" si="15"/>
        <v>0</v>
      </c>
    </row>
    <row r="467" spans="1:11">
      <c r="A467">
        <v>0.13163925797699999</v>
      </c>
      <c r="B467">
        <v>4237</v>
      </c>
      <c r="C467">
        <v>32186</v>
      </c>
      <c r="D467" s="3">
        <v>1.40007686422E-5</v>
      </c>
      <c r="E467">
        <v>0</v>
      </c>
      <c r="F467">
        <v>35712</v>
      </c>
      <c r="G467">
        <f t="shared" si="14"/>
        <v>7.009042976229049E-2</v>
      </c>
      <c r="H467" s="2">
        <v>7.009042976229049E-2</v>
      </c>
      <c r="I467">
        <v>0</v>
      </c>
      <c r="J467">
        <v>0.18865000000000001</v>
      </c>
      <c r="K467">
        <f t="shared" si="15"/>
        <v>0</v>
      </c>
    </row>
    <row r="468" spans="1:11">
      <c r="A468">
        <v>0.121767090353</v>
      </c>
      <c r="B468">
        <v>3919</v>
      </c>
      <c r="C468">
        <v>32186</v>
      </c>
      <c r="D468">
        <v>3.29718101524E-3</v>
      </c>
      <c r="E468">
        <v>118</v>
      </c>
      <c r="F468">
        <v>35712</v>
      </c>
      <c r="G468">
        <f t="shared" si="14"/>
        <v>6.2402427170167016E-2</v>
      </c>
      <c r="H468" s="2">
        <v>6.2402427170167016E-2</v>
      </c>
      <c r="I468">
        <v>3.0000000000000001E-3</v>
      </c>
      <c r="J468">
        <v>0.18248700000000001</v>
      </c>
      <c r="K468">
        <f t="shared" si="15"/>
        <v>0</v>
      </c>
    </row>
    <row r="469" spans="1:11">
      <c r="A469">
        <v>0.118629123618</v>
      </c>
      <c r="B469">
        <v>3818</v>
      </c>
      <c r="C469">
        <v>32186</v>
      </c>
      <c r="D469">
        <v>1.30557167589E-2</v>
      </c>
      <c r="E469">
        <v>466</v>
      </c>
      <c r="F469">
        <v>35712</v>
      </c>
      <c r="G469">
        <f t="shared" si="14"/>
        <v>5.9456832307284456E-2</v>
      </c>
      <c r="H469" s="2">
        <v>5.9456832307284456E-2</v>
      </c>
      <c r="I469">
        <v>2.1999999999999999E-2</v>
      </c>
      <c r="J469">
        <v>0.17735500000000001</v>
      </c>
      <c r="K469">
        <f t="shared" si="15"/>
        <v>0</v>
      </c>
    </row>
    <row r="470" spans="1:11">
      <c r="A470">
        <v>0.12199234044100001</v>
      </c>
      <c r="B470">
        <v>3926</v>
      </c>
      <c r="C470">
        <v>32186</v>
      </c>
      <c r="D470">
        <v>2.6930478483300001E-2</v>
      </c>
      <c r="E470">
        <v>962</v>
      </c>
      <c r="F470">
        <v>35712</v>
      </c>
      <c r="G470">
        <f t="shared" si="14"/>
        <v>6.3094641962944412E-2</v>
      </c>
      <c r="H470" s="2">
        <v>6.3094641962944412E-2</v>
      </c>
      <c r="I470">
        <v>4.9000000000000002E-2</v>
      </c>
      <c r="J470">
        <v>0.16423699999999999</v>
      </c>
      <c r="K470">
        <f t="shared" si="15"/>
        <v>0</v>
      </c>
    </row>
    <row r="471" spans="1:11">
      <c r="A471">
        <v>0.109238525147</v>
      </c>
      <c r="B471">
        <v>3516</v>
      </c>
      <c r="C471">
        <v>32186</v>
      </c>
      <c r="D471">
        <v>3.58979707986E-2</v>
      </c>
      <c r="E471">
        <v>1282</v>
      </c>
      <c r="F471">
        <v>35712</v>
      </c>
      <c r="G471">
        <f t="shared" si="14"/>
        <v>7.199033844884975E-2</v>
      </c>
      <c r="H471" s="2">
        <v>7.199033844884975E-2</v>
      </c>
      <c r="I471">
        <v>7.1999999999999995E-2</v>
      </c>
      <c r="J471">
        <v>0.14757000000000001</v>
      </c>
      <c r="K471">
        <f t="shared" si="15"/>
        <v>0</v>
      </c>
    </row>
    <row r="472" spans="1:11">
      <c r="A472">
        <v>9.9195478146400007E-2</v>
      </c>
      <c r="B472">
        <v>3193</v>
      </c>
      <c r="C472">
        <v>32186</v>
      </c>
      <c r="D472">
        <v>3.60659800223E-2</v>
      </c>
      <c r="E472">
        <v>1288</v>
      </c>
      <c r="F472">
        <v>35712</v>
      </c>
      <c r="G472">
        <f t="shared" si="14"/>
        <v>7.0664820760552596E-2</v>
      </c>
      <c r="H472" s="2">
        <v>7.0664820760552596E-2</v>
      </c>
      <c r="I472">
        <v>7.9000000000000001E-2</v>
      </c>
      <c r="J472">
        <v>0.134052</v>
      </c>
      <c r="K472">
        <f t="shared" si="15"/>
        <v>0</v>
      </c>
    </row>
    <row r="473" spans="1:11">
      <c r="A473">
        <v>9.0822388690499994E-2</v>
      </c>
      <c r="B473">
        <v>2923</v>
      </c>
      <c r="C473">
        <v>32186</v>
      </c>
      <c r="D473">
        <v>2.9919642588399999E-2</v>
      </c>
      <c r="E473">
        <v>1068</v>
      </c>
      <c r="F473">
        <v>35712</v>
      </c>
      <c r="G473">
        <f t="shared" si="14"/>
        <v>6.5996052902883739E-2</v>
      </c>
      <c r="H473" s="2">
        <v>6.5996052902883739E-2</v>
      </c>
      <c r="I473">
        <v>6.7000000000000004E-2</v>
      </c>
      <c r="J473">
        <v>0.12668299999999999</v>
      </c>
      <c r="K473">
        <f t="shared" si="15"/>
        <v>0</v>
      </c>
    </row>
    <row r="474" spans="1:11">
      <c r="A474">
        <v>8.8764068926299997E-2</v>
      </c>
      <c r="B474">
        <v>2857</v>
      </c>
      <c r="C474">
        <v>32186</v>
      </c>
      <c r="D474">
        <v>2.0581129904E-2</v>
      </c>
      <c r="E474">
        <v>735</v>
      </c>
      <c r="F474">
        <v>35712</v>
      </c>
      <c r="G474">
        <f t="shared" si="14"/>
        <v>5.8779345488821466E-2</v>
      </c>
      <c r="H474" s="2">
        <v>5.8779345488821466E-2</v>
      </c>
      <c r="I474">
        <v>4.2000000000000003E-2</v>
      </c>
      <c r="J474">
        <v>0.124539</v>
      </c>
      <c r="K474">
        <f t="shared" si="15"/>
        <v>0</v>
      </c>
    </row>
    <row r="475" spans="1:11">
      <c r="A475">
        <v>8.4546455220700006E-2</v>
      </c>
      <c r="B475">
        <v>2721</v>
      </c>
      <c r="C475">
        <v>32186</v>
      </c>
      <c r="D475">
        <v>1.03465680266E-2</v>
      </c>
      <c r="E475">
        <v>370</v>
      </c>
      <c r="F475">
        <v>35712</v>
      </c>
      <c r="G475">
        <f t="shared" si="14"/>
        <v>5.2902883737370759E-2</v>
      </c>
      <c r="H475" s="2">
        <v>5.2902883737370759E-2</v>
      </c>
      <c r="I475">
        <v>1.4999999999999999E-2</v>
      </c>
      <c r="J475">
        <v>0.12266199999999999</v>
      </c>
      <c r="K475">
        <f t="shared" si="15"/>
        <v>0</v>
      </c>
    </row>
    <row r="476" spans="1:11">
      <c r="A476">
        <v>8.1827919683100006E-2</v>
      </c>
      <c r="B476">
        <v>2634</v>
      </c>
      <c r="C476">
        <v>32186</v>
      </c>
      <c r="D476">
        <v>2.27512490436E-3</v>
      </c>
      <c r="E476">
        <v>81</v>
      </c>
      <c r="F476">
        <v>35712</v>
      </c>
      <c r="G476">
        <f t="shared" si="14"/>
        <v>4.552416860584995E-2</v>
      </c>
      <c r="H476" s="2">
        <v>4.552416860584995E-2</v>
      </c>
      <c r="I476">
        <v>0</v>
      </c>
      <c r="J476">
        <v>0.118558</v>
      </c>
      <c r="K476">
        <f t="shared" si="15"/>
        <v>0</v>
      </c>
    </row>
    <row r="477" spans="1:11">
      <c r="A477">
        <v>7.6507357273700005E-2</v>
      </c>
      <c r="B477">
        <v>2462</v>
      </c>
      <c r="C477">
        <v>32186</v>
      </c>
      <c r="D477" s="3">
        <v>2.10011529633E-5</v>
      </c>
      <c r="E477">
        <v>1</v>
      </c>
      <c r="F477">
        <v>35712</v>
      </c>
      <c r="G477">
        <f t="shared" si="14"/>
        <v>3.9986450263630742E-2</v>
      </c>
      <c r="H477" s="2">
        <v>3.9986450263630742E-2</v>
      </c>
      <c r="I477">
        <v>0</v>
      </c>
      <c r="J477">
        <v>0.116836</v>
      </c>
      <c r="K477">
        <f t="shared" si="15"/>
        <v>0</v>
      </c>
    </row>
    <row r="478" spans="1:11">
      <c r="A478">
        <v>7.1171260375500006E-2</v>
      </c>
      <c r="B478">
        <v>2291</v>
      </c>
      <c r="C478">
        <v>32186</v>
      </c>
      <c r="D478">
        <v>0</v>
      </c>
      <c r="E478">
        <v>0</v>
      </c>
      <c r="F478">
        <v>35712</v>
      </c>
      <c r="G478">
        <f t="shared" si="14"/>
        <v>3.6275000736398715E-2</v>
      </c>
      <c r="H478" s="2">
        <v>3.6275000736398715E-2</v>
      </c>
      <c r="I478">
        <v>0</v>
      </c>
      <c r="J478">
        <v>0.110903</v>
      </c>
      <c r="K478">
        <f t="shared" si="15"/>
        <v>0</v>
      </c>
    </row>
    <row r="479" spans="1:11">
      <c r="A479">
        <v>5.9085428099599997E-2</v>
      </c>
      <c r="B479">
        <v>1902</v>
      </c>
      <c r="C479">
        <v>32186</v>
      </c>
      <c r="D479">
        <v>0</v>
      </c>
      <c r="E479">
        <v>0</v>
      </c>
      <c r="F479">
        <v>35712</v>
      </c>
      <c r="G479">
        <f t="shared" si="14"/>
        <v>3.3741789154319718E-2</v>
      </c>
      <c r="H479" s="2">
        <v>3.3741789154319718E-2</v>
      </c>
      <c r="I479">
        <v>0</v>
      </c>
      <c r="J479">
        <v>0.10195799999999999</v>
      </c>
      <c r="K479">
        <f t="shared" si="15"/>
        <v>0</v>
      </c>
    </row>
    <row r="480" spans="1:11">
      <c r="A480">
        <v>5.0906519753500003E-2</v>
      </c>
      <c r="B480">
        <v>1638</v>
      </c>
      <c r="C480">
        <v>32186</v>
      </c>
      <c r="D480">
        <v>0</v>
      </c>
      <c r="E480">
        <v>0</v>
      </c>
      <c r="F480">
        <v>35712</v>
      </c>
      <c r="G480">
        <f t="shared" si="14"/>
        <v>2.8012607146013137E-2</v>
      </c>
      <c r="H480" s="2">
        <v>2.8012607146013137E-2</v>
      </c>
      <c r="I480">
        <v>0</v>
      </c>
      <c r="J480">
        <v>9.0110999999999997E-2</v>
      </c>
      <c r="K480">
        <f t="shared" si="15"/>
        <v>0</v>
      </c>
    </row>
    <row r="481" spans="1:11">
      <c r="A481">
        <v>4.3620844512600003E-2</v>
      </c>
      <c r="B481">
        <v>1404</v>
      </c>
      <c r="C481">
        <v>32186</v>
      </c>
      <c r="D481">
        <v>0</v>
      </c>
      <c r="E481">
        <v>0</v>
      </c>
      <c r="F481">
        <v>35712</v>
      </c>
      <c r="G481">
        <f t="shared" si="14"/>
        <v>2.4124421927008158E-2</v>
      </c>
      <c r="H481" s="2">
        <v>2.4124421927008158E-2</v>
      </c>
      <c r="I481">
        <v>0</v>
      </c>
      <c r="J481">
        <v>7.825E-2</v>
      </c>
      <c r="K481">
        <f t="shared" si="15"/>
        <v>0</v>
      </c>
    </row>
    <row r="482" spans="1:11">
      <c r="A482">
        <v>4.0265394934700001E-2</v>
      </c>
      <c r="B482">
        <v>1296</v>
      </c>
      <c r="C482">
        <v>32186</v>
      </c>
      <c r="D482">
        <v>0</v>
      </c>
      <c r="E482">
        <v>0</v>
      </c>
      <c r="F482">
        <v>35712</v>
      </c>
      <c r="G482">
        <f t="shared" si="14"/>
        <v>2.0678075937435564E-2</v>
      </c>
      <c r="H482" s="2">
        <v>2.0678075937435564E-2</v>
      </c>
      <c r="I482">
        <v>0</v>
      </c>
      <c r="J482">
        <v>7.1036000000000002E-2</v>
      </c>
      <c r="K482">
        <f t="shared" si="15"/>
        <v>0</v>
      </c>
    </row>
    <row r="483" spans="1:11">
      <c r="A483">
        <v>3.3399150891100002E-2</v>
      </c>
      <c r="B483">
        <v>1075</v>
      </c>
      <c r="C483">
        <v>32186</v>
      </c>
      <c r="D483">
        <v>0</v>
      </c>
      <c r="E483">
        <v>0</v>
      </c>
      <c r="F483">
        <v>35712</v>
      </c>
      <c r="G483">
        <f t="shared" si="14"/>
        <v>1.9087454711478984E-2</v>
      </c>
      <c r="H483" s="2">
        <v>1.9087454711478984E-2</v>
      </c>
      <c r="I483">
        <v>0</v>
      </c>
      <c r="J483">
        <v>6.6157999999999995E-2</v>
      </c>
      <c r="K483">
        <f t="shared" si="15"/>
        <v>0</v>
      </c>
    </row>
    <row r="484" spans="1:11">
      <c r="A484">
        <v>3.19979899049E-2</v>
      </c>
      <c r="B484">
        <v>1030</v>
      </c>
      <c r="C484">
        <v>32190</v>
      </c>
      <c r="D484">
        <v>0</v>
      </c>
      <c r="E484">
        <v>0</v>
      </c>
      <c r="F484">
        <v>35715</v>
      </c>
      <c r="G484">
        <f t="shared" si="14"/>
        <v>1.5832572387993755E-2</v>
      </c>
      <c r="H484" s="2">
        <v>1.5832572387993755E-2</v>
      </c>
      <c r="I484">
        <v>0</v>
      </c>
      <c r="J484">
        <v>6.3578999999999997E-2</v>
      </c>
      <c r="K484">
        <f t="shared" si="15"/>
        <v>0</v>
      </c>
    </row>
    <row r="485" spans="1:11">
      <c r="A485">
        <v>3.1089309123600001E-2</v>
      </c>
      <c r="B485">
        <v>1001</v>
      </c>
      <c r="C485">
        <v>32190</v>
      </c>
      <c r="D485">
        <v>0</v>
      </c>
      <c r="E485">
        <v>0</v>
      </c>
      <c r="F485">
        <v>35715</v>
      </c>
      <c r="G485">
        <f t="shared" si="14"/>
        <v>1.5168249760695088E-2</v>
      </c>
      <c r="H485" s="2">
        <v>1.5168249760695088E-2</v>
      </c>
      <c r="I485">
        <v>0</v>
      </c>
      <c r="J485">
        <v>6.1317999999999998E-2</v>
      </c>
      <c r="K485">
        <f t="shared" si="15"/>
        <v>0</v>
      </c>
    </row>
    <row r="486" spans="1:11">
      <c r="A486">
        <v>2.6468240193200002E-2</v>
      </c>
      <c r="B486">
        <v>852</v>
      </c>
      <c r="C486">
        <v>32190</v>
      </c>
      <c r="D486">
        <v>0</v>
      </c>
      <c r="E486">
        <v>0</v>
      </c>
      <c r="F486">
        <v>35715</v>
      </c>
      <c r="G486">
        <f t="shared" si="14"/>
        <v>1.4741182534423091E-2</v>
      </c>
      <c r="H486" s="2">
        <v>1.4741182534423091E-2</v>
      </c>
      <c r="I486">
        <v>0</v>
      </c>
      <c r="J486">
        <v>5.9381999999999997E-2</v>
      </c>
      <c r="K486">
        <f t="shared" si="15"/>
        <v>0</v>
      </c>
    </row>
    <row r="487" spans="1:11">
      <c r="A487">
        <v>2.19714353012E-2</v>
      </c>
      <c r="B487">
        <v>707</v>
      </c>
      <c r="C487">
        <v>32190</v>
      </c>
      <c r="D487">
        <v>0</v>
      </c>
      <c r="E487">
        <v>0</v>
      </c>
      <c r="F487">
        <v>35715</v>
      </c>
      <c r="G487">
        <f t="shared" si="14"/>
        <v>1.2546940578749725E-2</v>
      </c>
      <c r="H487" s="2">
        <v>1.2546940578749725E-2</v>
      </c>
      <c r="I487">
        <v>0</v>
      </c>
      <c r="J487">
        <v>5.6693E-2</v>
      </c>
      <c r="K487">
        <f t="shared" si="15"/>
        <v>0</v>
      </c>
    </row>
    <row r="488" spans="1:11">
      <c r="A488">
        <v>2.14355466353E-2</v>
      </c>
      <c r="B488">
        <v>690</v>
      </c>
      <c r="C488">
        <v>32190</v>
      </c>
      <c r="D488">
        <v>0</v>
      </c>
      <c r="E488">
        <v>0</v>
      </c>
      <c r="F488">
        <v>35715</v>
      </c>
      <c r="G488">
        <f t="shared" si="14"/>
        <v>1.0411604447389736E-2</v>
      </c>
      <c r="H488" s="2">
        <v>1.0411604447389736E-2</v>
      </c>
      <c r="I488">
        <v>0</v>
      </c>
      <c r="J488">
        <v>5.2202999999999999E-2</v>
      </c>
      <c r="K488">
        <f t="shared" si="15"/>
        <v>0</v>
      </c>
    </row>
    <row r="489" spans="1:11">
      <c r="A489">
        <v>2.1396714123299999E-2</v>
      </c>
      <c r="B489">
        <v>689</v>
      </c>
      <c r="C489">
        <v>32190</v>
      </c>
      <c r="D489">
        <v>0</v>
      </c>
      <c r="E489">
        <v>0</v>
      </c>
      <c r="F489">
        <v>35715</v>
      </c>
      <c r="G489">
        <f t="shared" si="14"/>
        <v>1.0161254694057875E-2</v>
      </c>
      <c r="H489" s="2">
        <v>1.0161254694057875E-2</v>
      </c>
      <c r="I489">
        <v>0</v>
      </c>
      <c r="J489">
        <v>4.8316999999999999E-2</v>
      </c>
      <c r="K489">
        <f t="shared" si="15"/>
        <v>0</v>
      </c>
    </row>
    <row r="490" spans="1:11">
      <c r="A490">
        <v>2.1660775205E-2</v>
      </c>
      <c r="B490">
        <v>697</v>
      </c>
      <c r="C490">
        <v>32190</v>
      </c>
      <c r="D490">
        <v>0</v>
      </c>
      <c r="E490">
        <v>0</v>
      </c>
      <c r="F490">
        <v>35715</v>
      </c>
      <c r="G490">
        <f t="shared" si="14"/>
        <v>1.014652823797953E-2</v>
      </c>
      <c r="H490" s="2">
        <v>1.014652823797953E-2</v>
      </c>
      <c r="I490">
        <v>0</v>
      </c>
      <c r="J490">
        <v>4.6796999999999998E-2</v>
      </c>
      <c r="K490">
        <f t="shared" si="15"/>
        <v>0</v>
      </c>
    </row>
    <row r="491" spans="1:11">
      <c r="A491">
        <v>2.1505445157000001E-2</v>
      </c>
      <c r="B491">
        <v>692</v>
      </c>
      <c r="C491">
        <v>32190</v>
      </c>
      <c r="D491" s="3">
        <v>6.9999035133299998E-6</v>
      </c>
      <c r="E491">
        <v>0</v>
      </c>
      <c r="F491">
        <v>35715</v>
      </c>
      <c r="G491">
        <f t="shared" si="14"/>
        <v>1.0264339886606287E-2</v>
      </c>
      <c r="H491" s="2">
        <v>1.0264339886606287E-2</v>
      </c>
      <c r="I491">
        <v>0</v>
      </c>
      <c r="J491">
        <v>4.6627000000000002E-2</v>
      </c>
      <c r="K491">
        <f t="shared" si="15"/>
        <v>0</v>
      </c>
    </row>
    <row r="492" spans="1:11">
      <c r="A492">
        <v>1.9400723005500001E-2</v>
      </c>
      <c r="B492">
        <v>624</v>
      </c>
      <c r="C492">
        <v>32190</v>
      </c>
      <c r="D492">
        <v>1.46297983429E-3</v>
      </c>
      <c r="E492">
        <v>52</v>
      </c>
      <c r="F492">
        <v>35715</v>
      </c>
      <c r="G492">
        <f t="shared" si="14"/>
        <v>1.0190707606214565E-2</v>
      </c>
      <c r="H492" s="2">
        <v>1.0190707606214565E-2</v>
      </c>
      <c r="I492">
        <v>4.0000000000000001E-3</v>
      </c>
      <c r="J492">
        <v>4.7247999999999998E-2</v>
      </c>
      <c r="K492">
        <f t="shared" si="15"/>
        <v>0</v>
      </c>
    </row>
    <row r="493" spans="1:11">
      <c r="A493">
        <v>1.8204681635200001E-2</v>
      </c>
      <c r="B493">
        <v>586</v>
      </c>
      <c r="C493">
        <v>32190</v>
      </c>
      <c r="D493">
        <v>7.9938898122200001E-3</v>
      </c>
      <c r="E493">
        <v>286</v>
      </c>
      <c r="F493">
        <v>35715</v>
      </c>
      <c r="G493">
        <f t="shared" si="14"/>
        <v>9.9550843089610489E-3</v>
      </c>
      <c r="H493" s="2">
        <v>9.9550843089610489E-3</v>
      </c>
      <c r="I493">
        <v>3.5999999999999997E-2</v>
      </c>
      <c r="J493">
        <v>4.6123999999999998E-2</v>
      </c>
      <c r="K493">
        <f t="shared" si="15"/>
        <v>0</v>
      </c>
    </row>
    <row r="494" spans="1:11">
      <c r="A494">
        <v>1.7575594940500001E-2</v>
      </c>
      <c r="B494">
        <v>566</v>
      </c>
      <c r="C494">
        <v>32190</v>
      </c>
      <c r="D494">
        <v>1.8549744310300001E-2</v>
      </c>
      <c r="E494">
        <v>662</v>
      </c>
      <c r="F494">
        <v>35715</v>
      </c>
      <c r="G494">
        <f t="shared" si="14"/>
        <v>1.2841469700316618E-2</v>
      </c>
      <c r="H494" s="2">
        <v>1.2841469700316618E-2</v>
      </c>
      <c r="I494">
        <v>7.5999999999999998E-2</v>
      </c>
      <c r="J494">
        <v>4.4986999999999999E-2</v>
      </c>
      <c r="K494">
        <f t="shared" si="15"/>
        <v>0</v>
      </c>
    </row>
    <row r="495" spans="1:11">
      <c r="A495">
        <v>1.7637726959699999E-2</v>
      </c>
      <c r="B495">
        <v>568</v>
      </c>
      <c r="C495">
        <v>32190</v>
      </c>
      <c r="D495">
        <v>2.9721590317600001E-2</v>
      </c>
      <c r="E495">
        <v>1062</v>
      </c>
      <c r="F495">
        <v>35715</v>
      </c>
      <c r="G495">
        <f t="shared" si="14"/>
        <v>1.8084088064207349E-2</v>
      </c>
      <c r="H495" s="2">
        <v>1.8084088064207349E-2</v>
      </c>
      <c r="I495">
        <v>0.108</v>
      </c>
      <c r="J495">
        <v>4.3368999999999998E-2</v>
      </c>
      <c r="K495">
        <f t="shared" si="15"/>
        <v>0</v>
      </c>
    </row>
    <row r="496" spans="1:11">
      <c r="A496">
        <v>1.8965798870800001E-2</v>
      </c>
      <c r="B496">
        <v>610</v>
      </c>
      <c r="C496">
        <v>32190</v>
      </c>
      <c r="D496">
        <v>3.5069516601800001E-2</v>
      </c>
      <c r="E496">
        <v>1252</v>
      </c>
      <c r="F496">
        <v>35715</v>
      </c>
      <c r="G496">
        <f t="shared" si="14"/>
        <v>2.4004123407701937E-2</v>
      </c>
      <c r="H496" s="2">
        <v>2.4004123407701937E-2</v>
      </c>
      <c r="I496">
        <v>0.113</v>
      </c>
      <c r="J496">
        <v>4.0920999999999999E-2</v>
      </c>
      <c r="K496">
        <f t="shared" si="15"/>
        <v>0</v>
      </c>
    </row>
    <row r="497" spans="1:11">
      <c r="A497">
        <v>2.0519099351600002E-2</v>
      </c>
      <c r="B497">
        <v>660</v>
      </c>
      <c r="C497">
        <v>32190</v>
      </c>
      <c r="D497">
        <v>3.2031558476999997E-2</v>
      </c>
      <c r="E497">
        <v>1144</v>
      </c>
      <c r="F497">
        <v>35715</v>
      </c>
      <c r="G497">
        <f t="shared" si="14"/>
        <v>2.7420661217877916E-2</v>
      </c>
      <c r="H497" s="2">
        <v>2.7420661217877916E-2</v>
      </c>
      <c r="I497">
        <v>9.5000000000000001E-2</v>
      </c>
      <c r="J497">
        <v>3.9141000000000002E-2</v>
      </c>
      <c r="K497">
        <f t="shared" si="15"/>
        <v>0</v>
      </c>
    </row>
    <row r="498" spans="1:11">
      <c r="A498">
        <v>2.1062754519900001E-2</v>
      </c>
      <c r="B498">
        <v>678</v>
      </c>
      <c r="C498">
        <v>32190</v>
      </c>
      <c r="D498">
        <v>2.3393677541499999E-2</v>
      </c>
      <c r="E498">
        <v>836</v>
      </c>
      <c r="F498">
        <v>35715</v>
      </c>
      <c r="G498">
        <f t="shared" si="14"/>
        <v>2.6566526765333921E-2</v>
      </c>
      <c r="H498" s="2">
        <v>2.6566526765333921E-2</v>
      </c>
      <c r="I498">
        <v>6.2E-2</v>
      </c>
      <c r="J498">
        <v>3.8073000000000003E-2</v>
      </c>
      <c r="K498">
        <f t="shared" si="15"/>
        <v>0</v>
      </c>
    </row>
    <row r="499" spans="1:11">
      <c r="A499">
        <v>2.14821456498E-2</v>
      </c>
      <c r="B499">
        <v>692</v>
      </c>
      <c r="C499">
        <v>32190</v>
      </c>
      <c r="D499">
        <v>1.22288314378E-2</v>
      </c>
      <c r="E499">
        <v>437</v>
      </c>
      <c r="F499">
        <v>35715</v>
      </c>
      <c r="G499">
        <f t="shared" si="14"/>
        <v>2.2295854502613947E-2</v>
      </c>
      <c r="H499" s="2">
        <v>2.2295854502613947E-2</v>
      </c>
      <c r="I499">
        <v>2.4E-2</v>
      </c>
      <c r="J499">
        <v>3.6804000000000003E-2</v>
      </c>
      <c r="K499">
        <f t="shared" si="15"/>
        <v>0</v>
      </c>
    </row>
    <row r="500" spans="1:11">
      <c r="A500">
        <v>1.96492510824E-2</v>
      </c>
      <c r="B500">
        <v>632</v>
      </c>
      <c r="C500">
        <v>32190</v>
      </c>
      <c r="D500">
        <v>2.8839602474899999E-3</v>
      </c>
      <c r="E500">
        <v>103</v>
      </c>
      <c r="F500">
        <v>35715</v>
      </c>
      <c r="G500">
        <f t="shared" si="14"/>
        <v>1.6626168912451219E-2</v>
      </c>
      <c r="H500" s="2">
        <v>1.6626168912451219E-2</v>
      </c>
      <c r="I500">
        <v>1E-3</v>
      </c>
      <c r="J500">
        <v>4.0340000000000001E-2</v>
      </c>
      <c r="K500">
        <f t="shared" si="15"/>
        <v>0</v>
      </c>
    </row>
    <row r="501" spans="1:11">
      <c r="A501">
        <v>1.5494172296200001E-2</v>
      </c>
      <c r="B501">
        <v>499</v>
      </c>
      <c r="C501">
        <v>32190</v>
      </c>
      <c r="D501" s="3">
        <v>2.7999614053299999E-5</v>
      </c>
      <c r="E501">
        <v>1</v>
      </c>
      <c r="F501">
        <v>35715</v>
      </c>
      <c r="G501">
        <f t="shared" si="14"/>
        <v>1.0823945217583389E-2</v>
      </c>
      <c r="H501" s="2">
        <v>1.0823945217583389E-2</v>
      </c>
      <c r="I501">
        <v>0</v>
      </c>
      <c r="J501">
        <v>4.5629000000000003E-2</v>
      </c>
      <c r="K501">
        <f t="shared" si="15"/>
        <v>0</v>
      </c>
    </row>
    <row r="502" spans="1:11">
      <c r="A502">
        <v>1.6565949627999999E-2</v>
      </c>
      <c r="B502">
        <v>533</v>
      </c>
      <c r="C502">
        <v>32190</v>
      </c>
      <c r="D502">
        <v>0</v>
      </c>
      <c r="E502">
        <v>0</v>
      </c>
      <c r="F502">
        <v>35715</v>
      </c>
      <c r="G502">
        <f t="shared" si="14"/>
        <v>7.3632280391723731E-3</v>
      </c>
      <c r="H502" s="2">
        <v>7.3632280391723731E-3</v>
      </c>
      <c r="I502">
        <v>0</v>
      </c>
      <c r="J502">
        <v>4.9084000000000003E-2</v>
      </c>
      <c r="K502">
        <f t="shared" si="15"/>
        <v>0</v>
      </c>
    </row>
    <row r="503" spans="1:11">
      <c r="A503">
        <v>1.7661026466900001E-2</v>
      </c>
      <c r="B503">
        <v>568</v>
      </c>
      <c r="C503">
        <v>32190</v>
      </c>
      <c r="D503">
        <v>0</v>
      </c>
      <c r="E503">
        <v>0</v>
      </c>
      <c r="F503">
        <v>35715</v>
      </c>
      <c r="G503">
        <f t="shared" si="14"/>
        <v>7.8492010897577499E-3</v>
      </c>
      <c r="H503" s="2">
        <v>7.8492010897577499E-3</v>
      </c>
      <c r="I503">
        <v>0</v>
      </c>
      <c r="J503">
        <v>5.1331000000000002E-2</v>
      </c>
      <c r="K503">
        <f t="shared" si="15"/>
        <v>0</v>
      </c>
    </row>
    <row r="504" spans="1:11">
      <c r="A504">
        <v>1.8958032368400001E-2</v>
      </c>
      <c r="B504">
        <v>610</v>
      </c>
      <c r="C504">
        <v>32190</v>
      </c>
      <c r="D504">
        <v>0</v>
      </c>
      <c r="E504">
        <v>0</v>
      </c>
      <c r="F504">
        <v>35715</v>
      </c>
      <c r="G504">
        <f t="shared" si="14"/>
        <v>8.3646270524998165E-3</v>
      </c>
      <c r="H504" s="2">
        <v>8.3646270524998165E-3</v>
      </c>
      <c r="I504">
        <v>0</v>
      </c>
      <c r="J504">
        <v>5.2222999999999999E-2</v>
      </c>
      <c r="K504">
        <f t="shared" si="15"/>
        <v>0</v>
      </c>
    </row>
    <row r="505" spans="1:11">
      <c r="A505">
        <v>1.9765748618400001E-2</v>
      </c>
      <c r="B505">
        <v>636</v>
      </c>
      <c r="C505">
        <v>32190</v>
      </c>
      <c r="D505">
        <v>0</v>
      </c>
      <c r="E505">
        <v>0</v>
      </c>
      <c r="F505">
        <v>35715</v>
      </c>
      <c r="G505">
        <f t="shared" si="14"/>
        <v>8.9831382077902953E-3</v>
      </c>
      <c r="H505" s="2">
        <v>8.9831382077902953E-3</v>
      </c>
      <c r="I505">
        <v>0</v>
      </c>
      <c r="J505">
        <v>5.1269000000000002E-2</v>
      </c>
      <c r="K505">
        <f t="shared" si="15"/>
        <v>0</v>
      </c>
    </row>
    <row r="506" spans="1:11">
      <c r="A506">
        <v>2.0348236298800001E-2</v>
      </c>
      <c r="B506">
        <v>655</v>
      </c>
      <c r="C506">
        <v>32190</v>
      </c>
      <c r="D506">
        <v>0</v>
      </c>
      <c r="E506">
        <v>0</v>
      </c>
      <c r="F506">
        <v>35715</v>
      </c>
      <c r="G506">
        <f t="shared" si="14"/>
        <v>9.3660260658272581E-3</v>
      </c>
      <c r="H506" s="2">
        <v>9.3660260658272581E-3</v>
      </c>
      <c r="I506">
        <v>0</v>
      </c>
      <c r="J506">
        <v>4.9392999999999999E-2</v>
      </c>
      <c r="K506">
        <f t="shared" si="15"/>
        <v>0</v>
      </c>
    </row>
    <row r="507" spans="1:11">
      <c r="A507">
        <v>1.8857067837199998E-2</v>
      </c>
      <c r="B507">
        <v>607</v>
      </c>
      <c r="C507">
        <v>32190</v>
      </c>
      <c r="D507">
        <v>0</v>
      </c>
      <c r="E507">
        <v>0</v>
      </c>
      <c r="F507">
        <v>35715</v>
      </c>
      <c r="G507">
        <f t="shared" si="14"/>
        <v>9.6458287313158086E-3</v>
      </c>
      <c r="H507" s="2">
        <v>9.6458287313158086E-3</v>
      </c>
      <c r="I507">
        <v>0</v>
      </c>
      <c r="J507">
        <v>4.7613999999999997E-2</v>
      </c>
      <c r="K507">
        <f t="shared" si="15"/>
        <v>0</v>
      </c>
    </row>
    <row r="508" spans="1:11">
      <c r="A508">
        <v>1.8358257956000001E-2</v>
      </c>
      <c r="B508">
        <v>591</v>
      </c>
      <c r="C508">
        <v>32193</v>
      </c>
      <c r="D508">
        <v>0</v>
      </c>
      <c r="E508">
        <v>0</v>
      </c>
      <c r="F508">
        <v>35718</v>
      </c>
      <c r="G508">
        <f t="shared" si="14"/>
        <v>8.9389588395552607E-3</v>
      </c>
      <c r="H508" s="2">
        <v>8.9389588395552607E-3</v>
      </c>
      <c r="I508">
        <v>0</v>
      </c>
      <c r="J508">
        <v>4.6538000000000003E-2</v>
      </c>
      <c r="K508">
        <f t="shared" si="15"/>
        <v>0</v>
      </c>
    </row>
    <row r="509" spans="1:11">
      <c r="A509">
        <v>2.1612111629300001E-2</v>
      </c>
      <c r="B509">
        <v>696</v>
      </c>
      <c r="C509">
        <v>32193</v>
      </c>
      <c r="D509">
        <v>0</v>
      </c>
      <c r="E509">
        <v>0</v>
      </c>
      <c r="F509">
        <v>35718</v>
      </c>
      <c r="G509">
        <f t="shared" si="14"/>
        <v>8.7025665945134074E-3</v>
      </c>
      <c r="H509" s="2">
        <v>8.7025665945134074E-3</v>
      </c>
      <c r="I509">
        <v>0</v>
      </c>
      <c r="J509">
        <v>4.7746999999999998E-2</v>
      </c>
      <c r="K509">
        <f t="shared" si="15"/>
        <v>0</v>
      </c>
    </row>
    <row r="510" spans="1:11">
      <c r="A510">
        <v>2.5906577217100001E-2</v>
      </c>
      <c r="B510">
        <v>834</v>
      </c>
      <c r="C510">
        <v>32193</v>
      </c>
      <c r="D510">
        <v>0</v>
      </c>
      <c r="E510">
        <v>0</v>
      </c>
      <c r="F510">
        <v>35718</v>
      </c>
      <c r="G510">
        <f t="shared" si="14"/>
        <v>1.0248707867650307E-2</v>
      </c>
      <c r="H510" s="2">
        <v>1.0248707867650307E-2</v>
      </c>
      <c r="I510">
        <v>0</v>
      </c>
      <c r="J510">
        <v>5.1492000000000003E-2</v>
      </c>
      <c r="K510">
        <f t="shared" si="15"/>
        <v>0</v>
      </c>
    </row>
    <row r="511" spans="1:11">
      <c r="A511">
        <v>3.2158014465299999E-2</v>
      </c>
      <c r="B511">
        <v>1035</v>
      </c>
      <c r="C511">
        <v>32193</v>
      </c>
      <c r="D511">
        <v>0</v>
      </c>
      <c r="E511">
        <v>0</v>
      </c>
      <c r="F511">
        <v>35718</v>
      </c>
      <c r="G511">
        <f t="shared" si="14"/>
        <v>1.228077925520166E-2</v>
      </c>
      <c r="H511" s="2">
        <v>1.228077925520166E-2</v>
      </c>
      <c r="I511">
        <v>0</v>
      </c>
      <c r="J511">
        <v>5.8478000000000002E-2</v>
      </c>
      <c r="K511">
        <f t="shared" si="15"/>
        <v>0</v>
      </c>
    </row>
    <row r="512" spans="1:11">
      <c r="A512">
        <v>3.83317941078E-2</v>
      </c>
      <c r="B512">
        <v>1234</v>
      </c>
      <c r="C512">
        <v>32193</v>
      </c>
      <c r="D512">
        <v>0</v>
      </c>
      <c r="E512">
        <v>0</v>
      </c>
      <c r="F512">
        <v>35718</v>
      </c>
      <c r="G512">
        <f t="shared" si="14"/>
        <v>1.5240535406635156E-2</v>
      </c>
      <c r="H512" s="2">
        <v>1.5240535406635156E-2</v>
      </c>
      <c r="I512">
        <v>0</v>
      </c>
      <c r="J512">
        <v>6.9769999999999999E-2</v>
      </c>
      <c r="K512">
        <f t="shared" si="15"/>
        <v>0</v>
      </c>
    </row>
    <row r="513" spans="1:11">
      <c r="A513">
        <v>4.3899844426999998E-2</v>
      </c>
      <c r="B513">
        <v>1413</v>
      </c>
      <c r="C513">
        <v>32193</v>
      </c>
      <c r="D513">
        <v>0</v>
      </c>
      <c r="E513">
        <v>0</v>
      </c>
      <c r="F513">
        <v>35718</v>
      </c>
      <c r="G513">
        <f t="shared" si="14"/>
        <v>1.8170841248104138E-2</v>
      </c>
      <c r="H513" s="2">
        <v>1.8170841248104138E-2</v>
      </c>
      <c r="I513">
        <v>0</v>
      </c>
      <c r="J513">
        <v>8.3886000000000002E-2</v>
      </c>
      <c r="K513">
        <f t="shared" si="15"/>
        <v>0</v>
      </c>
    </row>
    <row r="514" spans="1:11">
      <c r="A514">
        <v>5.1751028349799999E-2</v>
      </c>
      <c r="B514">
        <v>1666</v>
      </c>
      <c r="C514">
        <v>32193</v>
      </c>
      <c r="D514">
        <v>0</v>
      </c>
      <c r="E514">
        <v>0</v>
      </c>
      <c r="F514">
        <v>35718</v>
      </c>
      <c r="G514">
        <f t="shared" si="14"/>
        <v>2.0806643989927993E-2</v>
      </c>
      <c r="H514" s="2">
        <v>2.0806643989927993E-2</v>
      </c>
      <c r="I514">
        <v>0</v>
      </c>
      <c r="J514">
        <v>9.8264000000000004E-2</v>
      </c>
      <c r="K514">
        <f t="shared" si="15"/>
        <v>0</v>
      </c>
    </row>
    <row r="515" spans="1:11">
      <c r="A515">
        <v>5.3645873925600003E-2</v>
      </c>
      <c r="B515">
        <v>1727</v>
      </c>
      <c r="C515">
        <v>32193</v>
      </c>
      <c r="D515" s="3">
        <v>2.79966995251E-5</v>
      </c>
      <c r="E515">
        <v>1</v>
      </c>
      <c r="F515">
        <v>35718</v>
      </c>
      <c r="G515">
        <f t="shared" si="14"/>
        <v>2.4532108200438808E-2</v>
      </c>
      <c r="H515" s="2">
        <v>2.4532108200438808E-2</v>
      </c>
      <c r="I515">
        <v>0</v>
      </c>
      <c r="J515">
        <v>0.112625</v>
      </c>
      <c r="K515">
        <f t="shared" si="15"/>
        <v>0</v>
      </c>
    </row>
    <row r="516" spans="1:11">
      <c r="A516">
        <v>5.9493491624799999E-2</v>
      </c>
      <c r="B516">
        <v>1915</v>
      </c>
      <c r="C516">
        <v>32193</v>
      </c>
      <c r="D516">
        <v>3.8145503102900002E-3</v>
      </c>
      <c r="E516">
        <v>136</v>
      </c>
      <c r="F516">
        <v>35718</v>
      </c>
      <c r="G516">
        <f t="shared" si="14"/>
        <v>2.5445067809338692E-2</v>
      </c>
      <c r="H516" s="2">
        <v>2.5445067809338692E-2</v>
      </c>
      <c r="I516">
        <v>1.6E-2</v>
      </c>
      <c r="J516">
        <v>0.127691</v>
      </c>
      <c r="K516">
        <f t="shared" si="15"/>
        <v>0</v>
      </c>
    </row>
    <row r="517" spans="1:11">
      <c r="A517">
        <v>7.2423482951699994E-2</v>
      </c>
      <c r="B517">
        <v>2332</v>
      </c>
      <c r="C517">
        <v>32193</v>
      </c>
      <c r="D517">
        <v>1.8337838188899998E-2</v>
      </c>
      <c r="E517">
        <v>655</v>
      </c>
      <c r="F517">
        <v>35718</v>
      </c>
      <c r="G517">
        <f t="shared" si="14"/>
        <v>3.0201292868607441E-2</v>
      </c>
      <c r="H517" s="2">
        <v>3.0201292868607441E-2</v>
      </c>
      <c r="I517">
        <v>8.4000000000000005E-2</v>
      </c>
      <c r="J517">
        <v>0.13674700000000001</v>
      </c>
      <c r="K517">
        <f t="shared" si="15"/>
        <v>0</v>
      </c>
    </row>
    <row r="518" spans="1:11">
      <c r="A518">
        <v>7.6391786596199995E-2</v>
      </c>
      <c r="B518">
        <v>2459</v>
      </c>
      <c r="C518">
        <v>32193</v>
      </c>
      <c r="D518">
        <v>4.0728198634100002E-2</v>
      </c>
      <c r="E518">
        <v>1455</v>
      </c>
      <c r="F518">
        <v>35718</v>
      </c>
      <c r="G518">
        <f t="shared" ref="G518:G581" si="16">(E517+B517)/(C517+F517)</f>
        <v>4.3984037931999231E-2</v>
      </c>
      <c r="H518" s="2">
        <v>4.3984037931999231E-2</v>
      </c>
      <c r="I518">
        <v>0.16700000000000001</v>
      </c>
      <c r="J518">
        <v>0.13775599999999999</v>
      </c>
      <c r="K518">
        <f t="shared" ref="K518:K581" si="17">G518-H518</f>
        <v>0</v>
      </c>
    </row>
    <row r="519" spans="1:11">
      <c r="A519">
        <v>8.0468810888399994E-2</v>
      </c>
      <c r="B519">
        <v>2590</v>
      </c>
      <c r="C519">
        <v>32193</v>
      </c>
      <c r="D519">
        <v>6.1718724103100003E-2</v>
      </c>
      <c r="E519">
        <v>2204</v>
      </c>
      <c r="F519">
        <v>35718</v>
      </c>
      <c r="G519">
        <f t="shared" si="16"/>
        <v>5.7634256600550722E-2</v>
      </c>
      <c r="H519" s="2">
        <v>5.7634256600550722E-2</v>
      </c>
      <c r="I519">
        <v>0.23200000000000001</v>
      </c>
      <c r="J519">
        <v>0.135883</v>
      </c>
      <c r="K519">
        <f t="shared" si="17"/>
        <v>0</v>
      </c>
    </row>
    <row r="520" spans="1:11">
      <c r="A520">
        <v>7.9226289199299998E-2</v>
      </c>
      <c r="B520">
        <v>2550</v>
      </c>
      <c r="C520">
        <v>32193</v>
      </c>
      <c r="D520">
        <v>7.1510569762000001E-2</v>
      </c>
      <c r="E520">
        <v>2554</v>
      </c>
      <c r="F520">
        <v>35718</v>
      </c>
      <c r="G520">
        <f t="shared" si="16"/>
        <v>7.0592392984936164E-2</v>
      </c>
      <c r="H520" s="2">
        <v>7.0592392984936164E-2</v>
      </c>
      <c r="I520">
        <v>0.245</v>
      </c>
      <c r="J520">
        <v>0.13116700000000001</v>
      </c>
      <c r="K520">
        <f t="shared" si="17"/>
        <v>0</v>
      </c>
    </row>
    <row r="521" spans="1:11">
      <c r="A521">
        <v>7.6484975722799997E-2</v>
      </c>
      <c r="B521">
        <v>2462</v>
      </c>
      <c r="C521">
        <v>32193</v>
      </c>
      <c r="D521">
        <v>6.3685492244700007E-2</v>
      </c>
      <c r="E521">
        <v>2275</v>
      </c>
      <c r="F521">
        <v>35718</v>
      </c>
      <c r="G521">
        <f t="shared" si="16"/>
        <v>7.5157191029435591E-2</v>
      </c>
      <c r="H521" s="2">
        <v>7.5157191029435591E-2</v>
      </c>
      <c r="I521">
        <v>0.22500000000000001</v>
      </c>
      <c r="J521">
        <v>0.12853000000000001</v>
      </c>
      <c r="K521">
        <f t="shared" si="17"/>
        <v>0</v>
      </c>
    </row>
    <row r="522" spans="1:11">
      <c r="A522">
        <v>7.7944938707499994E-2</v>
      </c>
      <c r="B522">
        <v>2509</v>
      </c>
      <c r="C522">
        <v>32193</v>
      </c>
      <c r="D522">
        <v>4.6201553391299999E-2</v>
      </c>
      <c r="E522">
        <v>1650</v>
      </c>
      <c r="F522">
        <v>35718</v>
      </c>
      <c r="G522">
        <f t="shared" si="16"/>
        <v>6.9753059150947566E-2</v>
      </c>
      <c r="H522" s="2">
        <v>6.9753059150947566E-2</v>
      </c>
      <c r="I522">
        <v>0.155</v>
      </c>
      <c r="J522">
        <v>0.13086200000000001</v>
      </c>
      <c r="K522">
        <f t="shared" si="17"/>
        <v>0</v>
      </c>
    </row>
    <row r="523" spans="1:11">
      <c r="A523">
        <v>8.4475943335699993E-2</v>
      </c>
      <c r="B523">
        <v>2720</v>
      </c>
      <c r="C523">
        <v>32193</v>
      </c>
      <c r="D523">
        <v>2.4091159941300001E-2</v>
      </c>
      <c r="E523">
        <v>860</v>
      </c>
      <c r="F523">
        <v>35718</v>
      </c>
      <c r="G523">
        <f t="shared" si="16"/>
        <v>6.1241919571203486E-2</v>
      </c>
      <c r="H523" s="2">
        <v>6.1241919571203486E-2</v>
      </c>
      <c r="I523">
        <v>7.0000000000000007E-2</v>
      </c>
      <c r="J523">
        <v>0.13764100000000001</v>
      </c>
      <c r="K523">
        <f t="shared" si="17"/>
        <v>0</v>
      </c>
    </row>
    <row r="524" spans="1:11">
      <c r="A524">
        <v>9.1682569132299996E-2</v>
      </c>
      <c r="B524">
        <v>2952</v>
      </c>
      <c r="C524">
        <v>32193</v>
      </c>
      <c r="D524">
        <v>5.4243605329899998E-3</v>
      </c>
      <c r="E524">
        <v>194</v>
      </c>
      <c r="F524">
        <v>35718</v>
      </c>
      <c r="G524">
        <f t="shared" si="16"/>
        <v>5.2716054836477157E-2</v>
      </c>
      <c r="H524" s="2">
        <v>5.2716054836477157E-2</v>
      </c>
      <c r="I524">
        <v>7.0000000000000001E-3</v>
      </c>
      <c r="J524">
        <v>0.15154999999999999</v>
      </c>
      <c r="K524">
        <f t="shared" si="17"/>
        <v>0</v>
      </c>
    </row>
    <row r="525" spans="1:11">
      <c r="A525">
        <v>0.103005048024</v>
      </c>
      <c r="B525">
        <v>3316</v>
      </c>
      <c r="C525">
        <v>32193</v>
      </c>
      <c r="D525">
        <v>2.3097277108200001E-4</v>
      </c>
      <c r="E525">
        <v>8</v>
      </c>
      <c r="F525">
        <v>35718</v>
      </c>
      <c r="G525">
        <f t="shared" si="16"/>
        <v>4.632533757417797E-2</v>
      </c>
      <c r="H525" s="2">
        <v>4.632533757417797E-2</v>
      </c>
      <c r="I525">
        <v>0</v>
      </c>
      <c r="J525">
        <v>0.17358499999999999</v>
      </c>
      <c r="K525">
        <f t="shared" si="17"/>
        <v>0</v>
      </c>
    </row>
    <row r="526" spans="1:11">
      <c r="A526">
        <v>0.11306170794500001</v>
      </c>
      <c r="B526">
        <v>3640</v>
      </c>
      <c r="C526">
        <v>32193</v>
      </c>
      <c r="D526">
        <v>0</v>
      </c>
      <c r="E526">
        <v>0</v>
      </c>
      <c r="F526">
        <v>35718</v>
      </c>
      <c r="G526">
        <f t="shared" si="16"/>
        <v>4.8946415161019573E-2</v>
      </c>
      <c r="H526" s="2">
        <v>4.8946415161019573E-2</v>
      </c>
      <c r="I526">
        <v>0</v>
      </c>
      <c r="J526">
        <v>0.190169</v>
      </c>
      <c r="K526">
        <f t="shared" si="17"/>
        <v>0</v>
      </c>
    </row>
    <row r="527" spans="1:11">
      <c r="A527">
        <v>0.114855598633</v>
      </c>
      <c r="B527">
        <v>3698</v>
      </c>
      <c r="C527">
        <v>32193</v>
      </c>
      <c r="D527">
        <v>0</v>
      </c>
      <c r="E527">
        <v>0</v>
      </c>
      <c r="F527">
        <v>35718</v>
      </c>
      <c r="G527">
        <f t="shared" si="16"/>
        <v>5.3599564135412524E-2</v>
      </c>
      <c r="H527" s="2">
        <v>5.3599564135412524E-2</v>
      </c>
      <c r="I527">
        <v>0</v>
      </c>
      <c r="J527">
        <v>0.20021</v>
      </c>
      <c r="K527">
        <f t="shared" si="17"/>
        <v>0</v>
      </c>
    </row>
    <row r="528" spans="1:11">
      <c r="A528">
        <v>0.114117851381</v>
      </c>
      <c r="B528">
        <v>3674</v>
      </c>
      <c r="C528">
        <v>32193</v>
      </c>
      <c r="D528">
        <v>0</v>
      </c>
      <c r="E528">
        <v>0</v>
      </c>
      <c r="F528">
        <v>35718</v>
      </c>
      <c r="G528">
        <f t="shared" si="16"/>
        <v>5.4453623124383385E-2</v>
      </c>
      <c r="H528" s="2">
        <v>5.4453623124383385E-2</v>
      </c>
      <c r="I528">
        <v>0</v>
      </c>
      <c r="J528">
        <v>0.202789</v>
      </c>
      <c r="K528">
        <f t="shared" si="17"/>
        <v>0</v>
      </c>
    </row>
    <row r="529" spans="1:11">
      <c r="A529">
        <v>0.117402768096</v>
      </c>
      <c r="B529">
        <v>3780</v>
      </c>
      <c r="C529">
        <v>32193</v>
      </c>
      <c r="D529">
        <v>0</v>
      </c>
      <c r="E529">
        <v>0</v>
      </c>
      <c r="F529">
        <v>35718</v>
      </c>
      <c r="G529">
        <f t="shared" si="16"/>
        <v>5.4100219404809233E-2</v>
      </c>
      <c r="H529" s="2">
        <v>5.4100219404809233E-2</v>
      </c>
      <c r="I529">
        <v>0</v>
      </c>
      <c r="J529">
        <v>0.199046</v>
      </c>
      <c r="K529">
        <f t="shared" si="17"/>
        <v>0</v>
      </c>
    </row>
    <row r="530" spans="1:11">
      <c r="A530">
        <v>0.114700283422</v>
      </c>
      <c r="B530">
        <v>3692</v>
      </c>
      <c r="C530">
        <v>32193</v>
      </c>
      <c r="D530">
        <v>0</v>
      </c>
      <c r="E530">
        <v>0</v>
      </c>
      <c r="F530">
        <v>35718</v>
      </c>
      <c r="G530">
        <f t="shared" si="16"/>
        <v>5.5661085832928392E-2</v>
      </c>
      <c r="H530" s="2">
        <v>5.5661085832928392E-2</v>
      </c>
      <c r="I530">
        <v>0</v>
      </c>
      <c r="J530">
        <v>0.19615199999999999</v>
      </c>
      <c r="K530">
        <f t="shared" si="17"/>
        <v>0</v>
      </c>
    </row>
    <row r="531" spans="1:11">
      <c r="A531">
        <v>0.11504974264700001</v>
      </c>
      <c r="B531">
        <v>3704</v>
      </c>
      <c r="C531">
        <v>32193</v>
      </c>
      <c r="D531">
        <v>0</v>
      </c>
      <c r="E531">
        <v>0</v>
      </c>
      <c r="F531">
        <v>35718</v>
      </c>
      <c r="G531">
        <f t="shared" si="16"/>
        <v>5.4365272194489847E-2</v>
      </c>
      <c r="H531" s="2">
        <v>5.4365272194489847E-2</v>
      </c>
      <c r="I531">
        <v>0</v>
      </c>
      <c r="J531">
        <v>0.19336</v>
      </c>
      <c r="K531">
        <f t="shared" si="17"/>
        <v>0</v>
      </c>
    </row>
    <row r="532" spans="1:11">
      <c r="A532">
        <v>0.113677212426</v>
      </c>
      <c r="B532">
        <v>3661</v>
      </c>
      <c r="C532">
        <v>32203</v>
      </c>
      <c r="D532">
        <v>0</v>
      </c>
      <c r="E532">
        <v>0</v>
      </c>
      <c r="F532">
        <v>35723</v>
      </c>
      <c r="G532">
        <f t="shared" si="16"/>
        <v>5.4541974054276923E-2</v>
      </c>
      <c r="H532" s="2">
        <v>5.4541974054276923E-2</v>
      </c>
      <c r="I532">
        <v>0</v>
      </c>
      <c r="J532">
        <v>0.18889300000000001</v>
      </c>
      <c r="K532">
        <f t="shared" si="17"/>
        <v>0</v>
      </c>
    </row>
    <row r="533" spans="1:11">
      <c r="A533">
        <v>0.116200267403</v>
      </c>
      <c r="B533">
        <v>3742</v>
      </c>
      <c r="C533">
        <v>32203</v>
      </c>
      <c r="D533">
        <v>0</v>
      </c>
      <c r="E533">
        <v>0</v>
      </c>
      <c r="F533">
        <v>35723</v>
      </c>
      <c r="G533">
        <f t="shared" si="16"/>
        <v>5.3896887789653444E-2</v>
      </c>
      <c r="H533" s="2">
        <v>5.3896887789653444E-2</v>
      </c>
      <c r="I533">
        <v>0</v>
      </c>
      <c r="J533">
        <v>0.183256</v>
      </c>
      <c r="K533">
        <f t="shared" si="17"/>
        <v>0</v>
      </c>
    </row>
    <row r="534" spans="1:11">
      <c r="A534">
        <v>0.11526867787300001</v>
      </c>
      <c r="B534">
        <v>3712</v>
      </c>
      <c r="C534">
        <v>32203</v>
      </c>
      <c r="D534">
        <v>0</v>
      </c>
      <c r="E534">
        <v>0</v>
      </c>
      <c r="F534">
        <v>35723</v>
      </c>
      <c r="G534">
        <f t="shared" si="16"/>
        <v>5.5089361952713245E-2</v>
      </c>
      <c r="H534" s="2">
        <v>5.5089361952713245E-2</v>
      </c>
      <c r="I534">
        <v>0</v>
      </c>
      <c r="J534">
        <v>0.178392</v>
      </c>
      <c r="K534">
        <f t="shared" si="17"/>
        <v>0</v>
      </c>
    </row>
    <row r="535" spans="1:11">
      <c r="A535">
        <v>0.112070220486</v>
      </c>
      <c r="B535">
        <v>3609</v>
      </c>
      <c r="C535">
        <v>32203</v>
      </c>
      <c r="D535">
        <v>0</v>
      </c>
      <c r="E535">
        <v>0</v>
      </c>
      <c r="F535">
        <v>35723</v>
      </c>
      <c r="G535">
        <f t="shared" si="16"/>
        <v>5.4647704855283689E-2</v>
      </c>
      <c r="H535" s="2">
        <v>5.4647704855283689E-2</v>
      </c>
      <c r="I535">
        <v>0</v>
      </c>
      <c r="J535">
        <v>0.17247299999999999</v>
      </c>
      <c r="K535">
        <f t="shared" si="17"/>
        <v>0</v>
      </c>
    </row>
    <row r="536" spans="1:11">
      <c r="A536">
        <v>0.112015877764</v>
      </c>
      <c r="B536">
        <v>3607</v>
      </c>
      <c r="C536">
        <v>32203</v>
      </c>
      <c r="D536">
        <v>0</v>
      </c>
      <c r="E536">
        <v>0</v>
      </c>
      <c r="F536">
        <v>35723</v>
      </c>
      <c r="G536">
        <f t="shared" si="16"/>
        <v>5.3131348820775547E-2</v>
      </c>
      <c r="H536" s="2">
        <v>5.3131348820775547E-2</v>
      </c>
      <c r="I536">
        <v>0</v>
      </c>
      <c r="J536">
        <v>0.17225199999999999</v>
      </c>
      <c r="K536">
        <f t="shared" si="17"/>
        <v>0</v>
      </c>
    </row>
    <row r="537" spans="1:11">
      <c r="A537">
        <v>0.115392889811</v>
      </c>
      <c r="B537">
        <v>3716</v>
      </c>
      <c r="C537">
        <v>32203</v>
      </c>
      <c r="D537">
        <v>0</v>
      </c>
      <c r="E537">
        <v>0</v>
      </c>
      <c r="F537">
        <v>35723</v>
      </c>
      <c r="G537">
        <f t="shared" si="16"/>
        <v>5.3101905014280248E-2</v>
      </c>
      <c r="H537" s="2">
        <v>5.3101905014280248E-2</v>
      </c>
      <c r="I537">
        <v>0</v>
      </c>
      <c r="J537">
        <v>0.177288</v>
      </c>
      <c r="K537">
        <f t="shared" si="17"/>
        <v>0</v>
      </c>
    </row>
    <row r="538" spans="1:11">
      <c r="A538">
        <v>0.12247297024000001</v>
      </c>
      <c r="B538">
        <v>3944</v>
      </c>
      <c r="C538">
        <v>32203</v>
      </c>
      <c r="D538">
        <v>0</v>
      </c>
      <c r="E538">
        <v>0</v>
      </c>
      <c r="F538">
        <v>35723</v>
      </c>
      <c r="G538">
        <f t="shared" si="16"/>
        <v>5.47065924682743E-2</v>
      </c>
      <c r="H538" s="2">
        <v>5.47065924682743E-2</v>
      </c>
      <c r="I538">
        <v>0</v>
      </c>
      <c r="J538">
        <v>0.18553</v>
      </c>
      <c r="K538">
        <f t="shared" si="17"/>
        <v>0</v>
      </c>
    </row>
    <row r="539" spans="1:11">
      <c r="A539">
        <v>0.128217772343</v>
      </c>
      <c r="B539">
        <v>4129</v>
      </c>
      <c r="C539">
        <v>32203</v>
      </c>
      <c r="D539" s="3">
        <v>4.1990274044799998E-5</v>
      </c>
      <c r="E539">
        <v>2</v>
      </c>
      <c r="F539">
        <v>35723</v>
      </c>
      <c r="G539">
        <f t="shared" si="16"/>
        <v>5.806318640873892E-2</v>
      </c>
      <c r="H539" s="2">
        <v>5.806318640873892E-2</v>
      </c>
      <c r="I539">
        <v>0</v>
      </c>
      <c r="J539">
        <v>0.19622300000000001</v>
      </c>
      <c r="K539">
        <f t="shared" si="17"/>
        <v>0</v>
      </c>
    </row>
    <row r="540" spans="1:11">
      <c r="A540">
        <v>0.13067872135200001</v>
      </c>
      <c r="B540">
        <v>4208</v>
      </c>
      <c r="C540">
        <v>32203</v>
      </c>
      <c r="D540">
        <v>4.8708717891900004E-3</v>
      </c>
      <c r="E540">
        <v>174</v>
      </c>
      <c r="F540">
        <v>35723</v>
      </c>
      <c r="G540">
        <f t="shared" si="16"/>
        <v>6.0816182316049822E-2</v>
      </c>
      <c r="H540" s="2">
        <v>6.0816182316049822E-2</v>
      </c>
      <c r="I540">
        <v>2.7E-2</v>
      </c>
      <c r="J540">
        <v>0.20763000000000001</v>
      </c>
      <c r="K540">
        <f t="shared" si="17"/>
        <v>0</v>
      </c>
    </row>
    <row r="541" spans="1:11">
      <c r="A541">
        <v>0.13166465360499999</v>
      </c>
      <c r="B541">
        <v>4240</v>
      </c>
      <c r="C541">
        <v>32203</v>
      </c>
      <c r="D541">
        <v>2.1555007343000001E-2</v>
      </c>
      <c r="E541">
        <v>770</v>
      </c>
      <c r="F541">
        <v>35723</v>
      </c>
      <c r="G541">
        <f t="shared" si="16"/>
        <v>6.451138003121043E-2</v>
      </c>
      <c r="H541" s="2">
        <v>6.451138003121043E-2</v>
      </c>
      <c r="I541">
        <v>0.105</v>
      </c>
      <c r="J541">
        <v>0.21232899999999999</v>
      </c>
      <c r="K541">
        <f t="shared" si="17"/>
        <v>0</v>
      </c>
    </row>
    <row r="542" spans="1:11">
      <c r="A542">
        <v>0.135577329632</v>
      </c>
      <c r="B542">
        <v>4366</v>
      </c>
      <c r="C542">
        <v>32203</v>
      </c>
      <c r="D542">
        <v>4.7665959419800001E-2</v>
      </c>
      <c r="E542">
        <v>1703</v>
      </c>
      <c r="F542">
        <v>35723</v>
      </c>
      <c r="G542">
        <f t="shared" si="16"/>
        <v>7.3756735270735799E-2</v>
      </c>
      <c r="H542" s="2">
        <v>7.3756735270735799E-2</v>
      </c>
      <c r="I542">
        <v>0.183</v>
      </c>
      <c r="J542">
        <v>0.22008900000000001</v>
      </c>
      <c r="K542">
        <f t="shared" si="17"/>
        <v>0</v>
      </c>
    </row>
    <row r="543" spans="1:11">
      <c r="A543">
        <v>0.14182674273099999</v>
      </c>
      <c r="B543">
        <v>4567</v>
      </c>
      <c r="C543">
        <v>32203</v>
      </c>
      <c r="D543">
        <v>7.5498512732499995E-2</v>
      </c>
      <c r="E543">
        <v>2697</v>
      </c>
      <c r="F543">
        <v>35723</v>
      </c>
      <c r="G543">
        <f t="shared" si="16"/>
        <v>8.9347230809999123E-2</v>
      </c>
      <c r="H543" s="2">
        <v>8.9347230809999123E-2</v>
      </c>
      <c r="I543">
        <v>0.221</v>
      </c>
      <c r="J543">
        <v>0.21762300000000001</v>
      </c>
      <c r="K543">
        <f t="shared" si="17"/>
        <v>0</v>
      </c>
    </row>
    <row r="544" spans="1:11">
      <c r="A544">
        <v>0.15393740662399999</v>
      </c>
      <c r="B544">
        <v>4957</v>
      </c>
      <c r="C544">
        <v>32203</v>
      </c>
      <c r="D544">
        <v>8.60800617918E-2</v>
      </c>
      <c r="E544">
        <v>3075</v>
      </c>
      <c r="F544">
        <v>35723</v>
      </c>
      <c r="G544">
        <f t="shared" si="16"/>
        <v>0.10693990519094308</v>
      </c>
      <c r="H544" s="2">
        <v>0.10693990519094308</v>
      </c>
      <c r="I544">
        <v>0.21</v>
      </c>
      <c r="J544">
        <v>0.214144</v>
      </c>
      <c r="K544">
        <f t="shared" si="17"/>
        <v>0</v>
      </c>
    </row>
    <row r="545" spans="1:11">
      <c r="A545">
        <v>0.16078458967100001</v>
      </c>
      <c r="B545">
        <v>5178</v>
      </c>
      <c r="C545">
        <v>32203</v>
      </c>
      <c r="D545">
        <v>7.1488441561200003E-2</v>
      </c>
      <c r="E545">
        <v>2554</v>
      </c>
      <c r="F545">
        <v>35723</v>
      </c>
      <c r="G545">
        <f t="shared" si="16"/>
        <v>0.11824632688513971</v>
      </c>
      <c r="H545" s="2">
        <v>0.11824632688513971</v>
      </c>
      <c r="I545">
        <v>0.16200000000000001</v>
      </c>
      <c r="J545">
        <v>0.21333299999999999</v>
      </c>
      <c r="K545">
        <f t="shared" si="17"/>
        <v>0</v>
      </c>
    </row>
    <row r="546" spans="1:11">
      <c r="A546">
        <v>0.16930863387199999</v>
      </c>
      <c r="B546">
        <v>5452</v>
      </c>
      <c r="C546">
        <v>32203</v>
      </c>
      <c r="D546">
        <v>4.5496461927500002E-2</v>
      </c>
      <c r="E546">
        <v>1625</v>
      </c>
      <c r="F546">
        <v>35723</v>
      </c>
      <c r="G546">
        <f t="shared" si="16"/>
        <v>0.11382975591084415</v>
      </c>
      <c r="H546" s="2">
        <v>0.11382975591084415</v>
      </c>
      <c r="I546">
        <v>9.7000000000000003E-2</v>
      </c>
      <c r="J546">
        <v>0.217782</v>
      </c>
      <c r="K546">
        <f t="shared" si="17"/>
        <v>0</v>
      </c>
    </row>
    <row r="547" spans="1:11">
      <c r="A547">
        <v>0.17787925755</v>
      </c>
      <c r="B547">
        <v>5728</v>
      </c>
      <c r="C547">
        <v>32203</v>
      </c>
      <c r="D547">
        <v>2.3514553465100001E-2</v>
      </c>
      <c r="E547">
        <v>840</v>
      </c>
      <c r="F547">
        <v>35723</v>
      </c>
      <c r="G547">
        <f t="shared" si="16"/>
        <v>0.10418690928363218</v>
      </c>
      <c r="H547" s="2">
        <v>0.10418690928363218</v>
      </c>
      <c r="I547">
        <v>3.4000000000000002E-2</v>
      </c>
      <c r="J547">
        <v>0.23006099999999999</v>
      </c>
      <c r="K547">
        <f t="shared" si="17"/>
        <v>0</v>
      </c>
    </row>
    <row r="548" spans="1:11">
      <c r="A548">
        <v>0.19450036741900001</v>
      </c>
      <c r="B548">
        <v>6264</v>
      </c>
      <c r="C548">
        <v>32203</v>
      </c>
      <c r="D548">
        <v>5.87163998726E-3</v>
      </c>
      <c r="E548">
        <v>210</v>
      </c>
      <c r="F548">
        <v>35723</v>
      </c>
      <c r="G548">
        <f t="shared" si="16"/>
        <v>9.6693460530577396E-2</v>
      </c>
      <c r="H548" s="2">
        <v>9.6693460530577396E-2</v>
      </c>
      <c r="I548">
        <v>1E-3</v>
      </c>
      <c r="J548">
        <v>0.25946000000000002</v>
      </c>
      <c r="K548">
        <f t="shared" si="17"/>
        <v>0</v>
      </c>
    </row>
    <row r="549" spans="1:11">
      <c r="A549">
        <v>0.213784270695</v>
      </c>
      <c r="B549">
        <v>6884</v>
      </c>
      <c r="C549">
        <v>32203</v>
      </c>
      <c r="D549">
        <v>3.0792867632800002E-4</v>
      </c>
      <c r="E549">
        <v>11</v>
      </c>
      <c r="F549">
        <v>35723</v>
      </c>
      <c r="G549">
        <f t="shared" si="16"/>
        <v>9.5309601625298113E-2</v>
      </c>
      <c r="H549" s="2">
        <v>9.5309601625298113E-2</v>
      </c>
      <c r="I549">
        <v>0</v>
      </c>
      <c r="J549">
        <v>0.29013600000000001</v>
      </c>
      <c r="K549">
        <f t="shared" si="17"/>
        <v>0</v>
      </c>
    </row>
    <row r="550" spans="1:11">
      <c r="A550">
        <v>0.22825496139699999</v>
      </c>
      <c r="B550">
        <v>7350</v>
      </c>
      <c r="C550">
        <v>32203</v>
      </c>
      <c r="D550">
        <v>0</v>
      </c>
      <c r="E550">
        <v>0</v>
      </c>
      <c r="F550">
        <v>35723</v>
      </c>
      <c r="G550">
        <f t="shared" si="16"/>
        <v>0.10150752289255956</v>
      </c>
      <c r="H550" s="2">
        <v>0.10150752289255956</v>
      </c>
      <c r="I550">
        <v>0</v>
      </c>
      <c r="J550">
        <v>0.31085600000000002</v>
      </c>
      <c r="K550">
        <f t="shared" si="17"/>
        <v>0</v>
      </c>
    </row>
    <row r="551" spans="1:11">
      <c r="A551">
        <v>0.23251698349800001</v>
      </c>
      <c r="B551">
        <v>7488</v>
      </c>
      <c r="C551">
        <v>32203</v>
      </c>
      <c r="D551">
        <v>0</v>
      </c>
      <c r="E551">
        <v>0</v>
      </c>
      <c r="F551">
        <v>35723</v>
      </c>
      <c r="G551">
        <f t="shared" si="16"/>
        <v>0.10820598887024115</v>
      </c>
      <c r="H551" s="2">
        <v>0.10820598887024115</v>
      </c>
      <c r="I551">
        <v>0</v>
      </c>
      <c r="J551">
        <v>0.31600600000000001</v>
      </c>
      <c r="K551">
        <f t="shared" si="17"/>
        <v>0</v>
      </c>
    </row>
    <row r="552" spans="1:11">
      <c r="A552">
        <v>0.22439662809300001</v>
      </c>
      <c r="B552">
        <v>7226</v>
      </c>
      <c r="C552">
        <v>32203</v>
      </c>
      <c r="D552">
        <v>0</v>
      </c>
      <c r="E552">
        <v>0</v>
      </c>
      <c r="F552">
        <v>35723</v>
      </c>
      <c r="G552">
        <f t="shared" si="16"/>
        <v>0.1102376115184171</v>
      </c>
      <c r="H552" s="2">
        <v>0.1102376115184171</v>
      </c>
      <c r="I552">
        <v>0</v>
      </c>
      <c r="J552">
        <v>0.31606899999999999</v>
      </c>
      <c r="K552">
        <f t="shared" si="17"/>
        <v>0</v>
      </c>
    </row>
    <row r="553" spans="1:11">
      <c r="A553">
        <v>0.20571049476600001</v>
      </c>
      <c r="B553">
        <v>6624</v>
      </c>
      <c r="C553">
        <v>32203</v>
      </c>
      <c r="D553">
        <v>0</v>
      </c>
      <c r="E553">
        <v>0</v>
      </c>
      <c r="F553">
        <v>35723</v>
      </c>
      <c r="G553">
        <f t="shared" si="16"/>
        <v>0.10638047286753231</v>
      </c>
      <c r="H553" s="2">
        <v>0.10638047286753231</v>
      </c>
      <c r="I553">
        <v>0</v>
      </c>
      <c r="J553">
        <v>0.307479</v>
      </c>
      <c r="K553">
        <f t="shared" si="17"/>
        <v>0</v>
      </c>
    </row>
    <row r="554" spans="1:11">
      <c r="A554">
        <v>0.19182204752000001</v>
      </c>
      <c r="B554">
        <v>6177</v>
      </c>
      <c r="C554">
        <v>32203</v>
      </c>
      <c r="D554">
        <v>0</v>
      </c>
      <c r="E554">
        <v>0</v>
      </c>
      <c r="F554">
        <v>35723</v>
      </c>
      <c r="G554">
        <f t="shared" si="16"/>
        <v>9.7517887112445897E-2</v>
      </c>
      <c r="H554" s="2">
        <v>9.7517887112445897E-2</v>
      </c>
      <c r="I554">
        <v>0</v>
      </c>
      <c r="J554">
        <v>0.29361500000000001</v>
      </c>
      <c r="K554">
        <f t="shared" si="17"/>
        <v>0</v>
      </c>
    </row>
    <row r="555" spans="1:11">
      <c r="A555">
        <v>0.18950860018599999</v>
      </c>
      <c r="B555">
        <v>6103</v>
      </c>
      <c r="C555">
        <v>32203</v>
      </c>
      <c r="D555">
        <v>0</v>
      </c>
      <c r="E555">
        <v>0</v>
      </c>
      <c r="F555">
        <v>35723</v>
      </c>
      <c r="G555">
        <f t="shared" si="16"/>
        <v>9.0937196360745515E-2</v>
      </c>
      <c r="H555" s="2">
        <v>9.0937196360745515E-2</v>
      </c>
      <c r="I555">
        <v>0</v>
      </c>
      <c r="J555">
        <v>0.28463100000000002</v>
      </c>
      <c r="K555">
        <f t="shared" si="17"/>
        <v>0</v>
      </c>
    </row>
    <row r="556" spans="1:11">
      <c r="A556">
        <v>0.18334869130199999</v>
      </c>
      <c r="B556">
        <v>5906</v>
      </c>
      <c r="C556">
        <v>32209</v>
      </c>
      <c r="D556">
        <v>0</v>
      </c>
      <c r="E556">
        <v>0</v>
      </c>
      <c r="F556">
        <v>35732</v>
      </c>
      <c r="G556">
        <f t="shared" si="16"/>
        <v>8.9847775520419282E-2</v>
      </c>
      <c r="H556" s="2">
        <v>8.9847775520419282E-2</v>
      </c>
      <c r="I556">
        <v>0</v>
      </c>
      <c r="J556">
        <v>0.27396100000000001</v>
      </c>
      <c r="K556">
        <f t="shared" si="17"/>
        <v>0</v>
      </c>
    </row>
    <row r="557" spans="1:11">
      <c r="A557">
        <v>0.17023905030600001</v>
      </c>
      <c r="B557">
        <v>5483</v>
      </c>
      <c r="C557">
        <v>32209</v>
      </c>
      <c r="D557">
        <v>0</v>
      </c>
      <c r="E557">
        <v>0</v>
      </c>
      <c r="F557">
        <v>35732</v>
      </c>
      <c r="G557">
        <f t="shared" si="16"/>
        <v>8.6928364316097795E-2</v>
      </c>
      <c r="H557" s="2">
        <v>8.6928364316097795E-2</v>
      </c>
      <c r="I557">
        <v>0</v>
      </c>
      <c r="J557">
        <v>0.26136199999999998</v>
      </c>
      <c r="K557">
        <f t="shared" si="17"/>
        <v>0</v>
      </c>
    </row>
    <row r="558" spans="1:11">
      <c r="A558">
        <v>0.16580707576000001</v>
      </c>
      <c r="B558">
        <v>5340</v>
      </c>
      <c r="C558">
        <v>32209</v>
      </c>
      <c r="D558">
        <v>0</v>
      </c>
      <c r="E558">
        <v>0</v>
      </c>
      <c r="F558">
        <v>35732</v>
      </c>
      <c r="G558">
        <f t="shared" si="16"/>
        <v>8.0702374118720652E-2</v>
      </c>
      <c r="H558" s="2">
        <v>8.0702374118720652E-2</v>
      </c>
      <c r="I558">
        <v>0</v>
      </c>
      <c r="J558">
        <v>0.24981500000000001</v>
      </c>
      <c r="K558">
        <f t="shared" si="17"/>
        <v>0</v>
      </c>
    </row>
    <row r="559" spans="1:11">
      <c r="A559">
        <v>0.1537219893</v>
      </c>
      <c r="B559">
        <v>4951</v>
      </c>
      <c r="C559">
        <v>32209</v>
      </c>
      <c r="D559">
        <v>0</v>
      </c>
      <c r="E559">
        <v>0</v>
      </c>
      <c r="F559">
        <v>35732</v>
      </c>
      <c r="G559">
        <f t="shared" si="16"/>
        <v>7.8597606747030507E-2</v>
      </c>
      <c r="H559" s="2">
        <v>7.8597606747030507E-2</v>
      </c>
      <c r="I559">
        <v>0</v>
      </c>
      <c r="J559">
        <v>0.241809</v>
      </c>
      <c r="K559">
        <f t="shared" si="17"/>
        <v>0</v>
      </c>
    </row>
    <row r="560" spans="1:11">
      <c r="A560">
        <v>0.144873563761</v>
      </c>
      <c r="B560">
        <v>4666</v>
      </c>
      <c r="C560">
        <v>32209</v>
      </c>
      <c r="D560">
        <v>0</v>
      </c>
      <c r="E560">
        <v>0</v>
      </c>
      <c r="F560">
        <v>35732</v>
      </c>
      <c r="G560">
        <f t="shared" si="16"/>
        <v>7.2872050749915374E-2</v>
      </c>
      <c r="H560" s="2">
        <v>7.2872050749915374E-2</v>
      </c>
      <c r="I560">
        <v>0</v>
      </c>
      <c r="J560">
        <v>0.238593</v>
      </c>
      <c r="K560">
        <f t="shared" si="17"/>
        <v>0</v>
      </c>
    </row>
    <row r="561" spans="1:11">
      <c r="A561">
        <v>0.15343480355899999</v>
      </c>
      <c r="B561">
        <v>4942</v>
      </c>
      <c r="C561">
        <v>32209</v>
      </c>
      <c r="D561">
        <v>0</v>
      </c>
      <c r="E561">
        <v>0</v>
      </c>
      <c r="F561">
        <v>35732</v>
      </c>
      <c r="G561">
        <f t="shared" si="16"/>
        <v>6.8677234659483957E-2</v>
      </c>
      <c r="H561" s="2">
        <v>6.8677234659483957E-2</v>
      </c>
      <c r="I561">
        <v>0</v>
      </c>
      <c r="J561">
        <v>0.23669999999999999</v>
      </c>
      <c r="K561">
        <f t="shared" si="17"/>
        <v>0</v>
      </c>
    </row>
    <row r="562" spans="1:11">
      <c r="A562">
        <v>0.156725796917</v>
      </c>
      <c r="B562">
        <v>5048</v>
      </c>
      <c r="C562">
        <v>32209</v>
      </c>
      <c r="D562">
        <v>0</v>
      </c>
      <c r="E562">
        <v>0</v>
      </c>
      <c r="F562">
        <v>35732</v>
      </c>
      <c r="G562">
        <f t="shared" si="16"/>
        <v>7.2739582873375425E-2</v>
      </c>
      <c r="H562" s="2">
        <v>7.2739582873375425E-2</v>
      </c>
      <c r="I562">
        <v>0</v>
      </c>
      <c r="J562">
        <v>0.23682800000000001</v>
      </c>
      <c r="K562">
        <f t="shared" si="17"/>
        <v>0</v>
      </c>
    </row>
    <row r="563" spans="1:11">
      <c r="A563">
        <v>0.15610485477399999</v>
      </c>
      <c r="B563">
        <v>5028</v>
      </c>
      <c r="C563">
        <v>32209</v>
      </c>
      <c r="D563" s="3">
        <v>2.0989367709899999E-5</v>
      </c>
      <c r="E563">
        <v>1</v>
      </c>
      <c r="F563">
        <v>35732</v>
      </c>
      <c r="G563">
        <f t="shared" si="16"/>
        <v>7.4299760085956928E-2</v>
      </c>
      <c r="H563" s="2">
        <v>7.4299760085956928E-2</v>
      </c>
      <c r="I563">
        <v>0</v>
      </c>
      <c r="J563">
        <v>0.24377399999999999</v>
      </c>
      <c r="K563">
        <f t="shared" si="17"/>
        <v>0</v>
      </c>
    </row>
    <row r="564" spans="1:11">
      <c r="A564">
        <v>0.149383156075</v>
      </c>
      <c r="B564">
        <v>4812</v>
      </c>
      <c r="C564">
        <v>32209</v>
      </c>
      <c r="D564">
        <v>2.49073830157E-3</v>
      </c>
      <c r="E564">
        <v>89</v>
      </c>
      <c r="F564">
        <v>35732</v>
      </c>
      <c r="G564">
        <f t="shared" si="16"/>
        <v>7.4020105679928172E-2</v>
      </c>
      <c r="H564" s="2">
        <v>7.4020105679928172E-2</v>
      </c>
      <c r="I564">
        <v>1.4999999999999999E-2</v>
      </c>
      <c r="J564">
        <v>0.25014500000000001</v>
      </c>
      <c r="K564">
        <f t="shared" si="17"/>
        <v>0</v>
      </c>
    </row>
    <row r="565" spans="1:11">
      <c r="A565">
        <v>0.14452428380499999</v>
      </c>
      <c r="B565">
        <v>4655</v>
      </c>
      <c r="C565">
        <v>32209</v>
      </c>
      <c r="D565">
        <v>1.4538635366999999E-2</v>
      </c>
      <c r="E565">
        <v>520</v>
      </c>
      <c r="F565">
        <v>35732</v>
      </c>
      <c r="G565">
        <f t="shared" si="16"/>
        <v>7.2136118102471267E-2</v>
      </c>
      <c r="H565" s="2">
        <v>7.2136118102471267E-2</v>
      </c>
      <c r="I565">
        <v>7.6999999999999999E-2</v>
      </c>
      <c r="J565">
        <v>0.25261600000000001</v>
      </c>
      <c r="K565">
        <f t="shared" si="17"/>
        <v>0</v>
      </c>
    </row>
    <row r="566" spans="1:11">
      <c r="A566">
        <v>0.14235098630500001</v>
      </c>
      <c r="B566">
        <v>4585</v>
      </c>
      <c r="C566">
        <v>32209</v>
      </c>
      <c r="D566">
        <v>3.2288643993700003E-2</v>
      </c>
      <c r="E566">
        <v>1154</v>
      </c>
      <c r="F566">
        <v>35732</v>
      </c>
      <c r="G566">
        <f t="shared" si="16"/>
        <v>7.6169029010464961E-2</v>
      </c>
      <c r="H566" s="2">
        <v>7.6169029010464961E-2</v>
      </c>
      <c r="I566">
        <v>0.14599999999999999</v>
      </c>
      <c r="J566">
        <v>0.25941199999999998</v>
      </c>
      <c r="K566">
        <f t="shared" si="17"/>
        <v>0</v>
      </c>
    </row>
    <row r="567" spans="1:11">
      <c r="A567">
        <v>0.13688669544500001</v>
      </c>
      <c r="B567">
        <v>4409</v>
      </c>
      <c r="C567">
        <v>32209</v>
      </c>
      <c r="D567">
        <v>4.9793776663700003E-2</v>
      </c>
      <c r="E567">
        <v>1779</v>
      </c>
      <c r="F567">
        <v>35732</v>
      </c>
      <c r="G567">
        <f t="shared" si="16"/>
        <v>8.4470349273634476E-2</v>
      </c>
      <c r="H567" s="2">
        <v>8.4470349273634476E-2</v>
      </c>
      <c r="I567">
        <v>0.2</v>
      </c>
      <c r="J567">
        <v>0.24059700000000001</v>
      </c>
      <c r="K567">
        <f t="shared" si="17"/>
        <v>0</v>
      </c>
    </row>
    <row r="568" spans="1:11">
      <c r="A568">
        <v>0.12876011514800001</v>
      </c>
      <c r="B568">
        <v>4147</v>
      </c>
      <c r="C568">
        <v>32209</v>
      </c>
      <c r="D568">
        <v>5.6125569256100002E-2</v>
      </c>
      <c r="E568">
        <v>2006</v>
      </c>
      <c r="F568">
        <v>35732</v>
      </c>
      <c r="G568">
        <f t="shared" si="16"/>
        <v>9.1079024447682552E-2</v>
      </c>
      <c r="H568" s="2">
        <v>9.1079024447682552E-2</v>
      </c>
      <c r="I568">
        <v>0.21299999999999999</v>
      </c>
      <c r="J568">
        <v>0.21904799999999999</v>
      </c>
      <c r="K568">
        <f t="shared" si="17"/>
        <v>0</v>
      </c>
    </row>
    <row r="569" spans="1:11">
      <c r="A569">
        <v>0.120618011296</v>
      </c>
      <c r="B569">
        <v>3885</v>
      </c>
      <c r="C569">
        <v>32209</v>
      </c>
      <c r="D569">
        <v>5.4621331236900002E-2</v>
      </c>
      <c r="E569">
        <v>1952</v>
      </c>
      <c r="F569">
        <v>35732</v>
      </c>
      <c r="G569">
        <f t="shared" si="16"/>
        <v>9.056387159447167E-2</v>
      </c>
      <c r="H569" s="2">
        <v>9.056387159447167E-2</v>
      </c>
      <c r="I569">
        <v>0.19400000000000001</v>
      </c>
      <c r="J569">
        <v>0.21040600000000001</v>
      </c>
      <c r="K569">
        <f t="shared" si="17"/>
        <v>0</v>
      </c>
    </row>
    <row r="570" spans="1:11">
      <c r="A570">
        <v>0.11490534358</v>
      </c>
      <c r="B570">
        <v>3701</v>
      </c>
      <c r="C570">
        <v>32209</v>
      </c>
      <c r="D570">
        <v>4.0054710046299999E-2</v>
      </c>
      <c r="E570">
        <v>1431</v>
      </c>
      <c r="F570">
        <v>35732</v>
      </c>
      <c r="G570">
        <f t="shared" si="16"/>
        <v>8.5912777262624931E-2</v>
      </c>
      <c r="H570" s="2">
        <v>8.5912777262624931E-2</v>
      </c>
      <c r="I570">
        <v>0.14299999999999999</v>
      </c>
      <c r="J570">
        <v>0.21043100000000001</v>
      </c>
      <c r="K570">
        <f t="shared" si="17"/>
        <v>0</v>
      </c>
    </row>
    <row r="571" spans="1:11">
      <c r="A571">
        <v>0.110162897962</v>
      </c>
      <c r="B571">
        <v>3548</v>
      </c>
      <c r="C571">
        <v>32209</v>
      </c>
      <c r="D571">
        <v>1.9492126146500002E-2</v>
      </c>
      <c r="E571">
        <v>696</v>
      </c>
      <c r="F571">
        <v>35732</v>
      </c>
      <c r="G571">
        <f t="shared" si="16"/>
        <v>7.5536126933663031E-2</v>
      </c>
      <c r="H571" s="2">
        <v>7.5536126933663031E-2</v>
      </c>
      <c r="I571">
        <v>6.4000000000000001E-2</v>
      </c>
      <c r="J571">
        <v>0.202404</v>
      </c>
      <c r="K571">
        <f t="shared" si="17"/>
        <v>0</v>
      </c>
    </row>
    <row r="572" spans="1:11">
      <c r="A572">
        <v>0.111008931632</v>
      </c>
      <c r="B572">
        <v>3576</v>
      </c>
      <c r="C572">
        <v>32209</v>
      </c>
      <c r="D572">
        <v>4.7435971024299998E-3</v>
      </c>
      <c r="E572">
        <v>170</v>
      </c>
      <c r="F572">
        <v>35732</v>
      </c>
      <c r="G572">
        <f t="shared" si="16"/>
        <v>6.2465963115055707E-2</v>
      </c>
      <c r="H572" s="2">
        <v>6.2465963115055707E-2</v>
      </c>
      <c r="I572">
        <v>3.0000000000000001E-3</v>
      </c>
      <c r="J572">
        <v>0.20610100000000001</v>
      </c>
      <c r="K572">
        <f t="shared" si="17"/>
        <v>0</v>
      </c>
    </row>
    <row r="573" spans="1:11">
      <c r="A573">
        <v>0.121293285877</v>
      </c>
      <c r="B573">
        <v>3907</v>
      </c>
      <c r="C573">
        <v>32209</v>
      </c>
      <c r="D573">
        <v>2.51872412518E-4</v>
      </c>
      <c r="E573">
        <v>9</v>
      </c>
      <c r="F573">
        <v>35732</v>
      </c>
      <c r="G573">
        <f t="shared" si="16"/>
        <v>5.5136073946512418E-2</v>
      </c>
      <c r="H573" s="2">
        <v>5.5136073946512418E-2</v>
      </c>
      <c r="I573">
        <v>0</v>
      </c>
      <c r="J573">
        <v>0.22045699999999999</v>
      </c>
      <c r="K573">
        <f t="shared" si="17"/>
        <v>0</v>
      </c>
    </row>
    <row r="574" spans="1:11">
      <c r="A574">
        <v>0.13559824049800001</v>
      </c>
      <c r="B574">
        <v>4368</v>
      </c>
      <c r="C574">
        <v>32209</v>
      </c>
      <c r="D574">
        <v>0</v>
      </c>
      <c r="E574">
        <v>0</v>
      </c>
      <c r="F574">
        <v>35732</v>
      </c>
      <c r="G574">
        <f t="shared" si="16"/>
        <v>5.7638244947822374E-2</v>
      </c>
      <c r="H574" s="2">
        <v>5.7638244947822374E-2</v>
      </c>
      <c r="I574">
        <v>0</v>
      </c>
      <c r="J574">
        <v>0.231321</v>
      </c>
      <c r="K574">
        <f t="shared" si="17"/>
        <v>0</v>
      </c>
    </row>
    <row r="575" spans="1:11">
      <c r="A575">
        <v>0.14244412762600001</v>
      </c>
      <c r="B575">
        <v>4588</v>
      </c>
      <c r="C575">
        <v>32209</v>
      </c>
      <c r="D575">
        <v>0</v>
      </c>
      <c r="E575">
        <v>0</v>
      </c>
      <c r="F575">
        <v>35732</v>
      </c>
      <c r="G575">
        <f t="shared" si="16"/>
        <v>6.4291076080717088E-2</v>
      </c>
      <c r="H575" s="2">
        <v>6.4291076080717088E-2</v>
      </c>
      <c r="I575">
        <v>0</v>
      </c>
      <c r="J575">
        <v>0.23187099999999999</v>
      </c>
      <c r="K575">
        <f t="shared" si="17"/>
        <v>0</v>
      </c>
    </row>
    <row r="576" spans="1:11">
      <c r="A576">
        <v>0.145393602806</v>
      </c>
      <c r="B576">
        <v>4683</v>
      </c>
      <c r="C576">
        <v>32209</v>
      </c>
      <c r="D576">
        <v>0</v>
      </c>
      <c r="E576">
        <v>0</v>
      </c>
      <c r="F576">
        <v>35732</v>
      </c>
      <c r="G576">
        <f t="shared" si="16"/>
        <v>6.7529179729471159E-2</v>
      </c>
      <c r="H576" s="2">
        <v>6.7529179729471159E-2</v>
      </c>
      <c r="I576">
        <v>0</v>
      </c>
      <c r="J576">
        <v>0.227413</v>
      </c>
      <c r="K576">
        <f t="shared" si="17"/>
        <v>0</v>
      </c>
    </row>
    <row r="577" spans="1:11">
      <c r="A577">
        <v>0.14304178443900001</v>
      </c>
      <c r="B577">
        <v>4607</v>
      </c>
      <c r="C577">
        <v>32209</v>
      </c>
      <c r="D577">
        <v>0</v>
      </c>
      <c r="E577">
        <v>0</v>
      </c>
      <c r="F577">
        <v>35732</v>
      </c>
      <c r="G577">
        <f t="shared" si="16"/>
        <v>6.8927451759614955E-2</v>
      </c>
      <c r="H577" s="2">
        <v>6.8927451759614955E-2</v>
      </c>
      <c r="I577">
        <v>0</v>
      </c>
      <c r="J577">
        <v>0.22509899999999999</v>
      </c>
      <c r="K577">
        <f t="shared" si="17"/>
        <v>0</v>
      </c>
    </row>
    <row r="578" spans="1:11">
      <c r="A578">
        <v>0.13581557024800001</v>
      </c>
      <c r="B578">
        <v>4374</v>
      </c>
      <c r="C578">
        <v>32209</v>
      </c>
      <c r="D578">
        <v>0</v>
      </c>
      <c r="E578">
        <v>0</v>
      </c>
      <c r="F578">
        <v>35732</v>
      </c>
      <c r="G578">
        <f t="shared" si="16"/>
        <v>6.7808834135499915E-2</v>
      </c>
      <c r="H578" s="2">
        <v>6.7808834135499915E-2</v>
      </c>
      <c r="I578">
        <v>0</v>
      </c>
      <c r="J578">
        <v>0.221361</v>
      </c>
      <c r="K578">
        <f t="shared" si="17"/>
        <v>0</v>
      </c>
    </row>
    <row r="579" spans="1:11">
      <c r="A579">
        <v>0.118126480947</v>
      </c>
      <c r="B579">
        <v>3805</v>
      </c>
      <c r="C579">
        <v>32209</v>
      </c>
      <c r="D579">
        <v>0</v>
      </c>
      <c r="E579">
        <v>0</v>
      </c>
      <c r="F579">
        <v>35732</v>
      </c>
      <c r="G579">
        <f t="shared" si="16"/>
        <v>6.4379387998410392E-2</v>
      </c>
      <c r="H579" s="2">
        <v>6.4379387998410392E-2</v>
      </c>
      <c r="I579">
        <v>0</v>
      </c>
      <c r="J579">
        <v>0.21273700000000001</v>
      </c>
      <c r="K579">
        <f t="shared" si="17"/>
        <v>0</v>
      </c>
    </row>
    <row r="580" spans="1:11">
      <c r="A580">
        <v>0.106150059362</v>
      </c>
      <c r="B580">
        <v>3419</v>
      </c>
      <c r="C580">
        <v>32209</v>
      </c>
      <c r="D580">
        <v>0</v>
      </c>
      <c r="E580">
        <v>0</v>
      </c>
      <c r="F580">
        <v>35733</v>
      </c>
      <c r="G580">
        <f t="shared" si="16"/>
        <v>5.600447447049646E-2</v>
      </c>
      <c r="H580" s="2">
        <v>5.600447447049646E-2</v>
      </c>
      <c r="I580">
        <v>0</v>
      </c>
      <c r="J580">
        <v>0.19630600000000001</v>
      </c>
      <c r="K580">
        <f t="shared" si="17"/>
        <v>0</v>
      </c>
    </row>
    <row r="581" spans="1:11">
      <c r="A581">
        <v>0.10671666906799999</v>
      </c>
      <c r="B581">
        <v>3437</v>
      </c>
      <c r="C581">
        <v>32209</v>
      </c>
      <c r="D581">
        <v>0</v>
      </c>
      <c r="E581">
        <v>0</v>
      </c>
      <c r="F581">
        <v>35733</v>
      </c>
      <c r="G581">
        <f t="shared" si="16"/>
        <v>5.0322333755261843E-2</v>
      </c>
      <c r="H581" s="2">
        <v>5.0322333755261843E-2</v>
      </c>
      <c r="I581">
        <v>0</v>
      </c>
      <c r="J581">
        <v>0.18055599999999999</v>
      </c>
      <c r="K581">
        <f t="shared" si="17"/>
        <v>0</v>
      </c>
    </row>
    <row r="582" spans="1:11">
      <c r="A582">
        <v>0.110201706846</v>
      </c>
      <c r="B582">
        <v>3550</v>
      </c>
      <c r="C582">
        <v>32209</v>
      </c>
      <c r="D582">
        <v>0</v>
      </c>
      <c r="E582">
        <v>0</v>
      </c>
      <c r="F582">
        <v>35733</v>
      </c>
      <c r="G582">
        <f t="shared" ref="G582:G645" si="18">(E581+B581)/(C581+F581)</f>
        <v>5.0587265608901713E-2</v>
      </c>
      <c r="H582" s="2">
        <v>5.0587265608901713E-2</v>
      </c>
      <c r="I582">
        <v>0</v>
      </c>
      <c r="J582">
        <v>0.17158799999999999</v>
      </c>
      <c r="K582">
        <f t="shared" ref="K582:K645" si="19">G582-H582</f>
        <v>0</v>
      </c>
    </row>
    <row r="583" spans="1:11">
      <c r="A583">
        <v>9.9715546404199995E-2</v>
      </c>
      <c r="B583">
        <v>3212</v>
      </c>
      <c r="C583">
        <v>32209</v>
      </c>
      <c r="D583">
        <v>0</v>
      </c>
      <c r="E583">
        <v>0</v>
      </c>
      <c r="F583">
        <v>35733</v>
      </c>
      <c r="G583">
        <f t="shared" si="18"/>
        <v>5.2250448912307554E-2</v>
      </c>
      <c r="H583" s="2">
        <v>5.2250448912307554E-2</v>
      </c>
      <c r="I583">
        <v>0</v>
      </c>
      <c r="J583">
        <v>0.16910500000000001</v>
      </c>
      <c r="K583">
        <f t="shared" si="19"/>
        <v>0</v>
      </c>
    </row>
    <row r="584" spans="1:11">
      <c r="A584">
        <v>0.110768316551</v>
      </c>
      <c r="B584">
        <v>3568</v>
      </c>
      <c r="C584">
        <v>32209</v>
      </c>
      <c r="D584">
        <v>0</v>
      </c>
      <c r="E584">
        <v>0</v>
      </c>
      <c r="F584">
        <v>35733</v>
      </c>
      <c r="G584">
        <f t="shared" si="18"/>
        <v>4.7275617438403347E-2</v>
      </c>
      <c r="H584" s="2">
        <v>4.7275617438403347E-2</v>
      </c>
      <c r="I584">
        <v>0</v>
      </c>
      <c r="J584">
        <v>0.17327999999999999</v>
      </c>
      <c r="K584">
        <f t="shared" si="19"/>
        <v>0</v>
      </c>
    </row>
    <row r="585" spans="1:11">
      <c r="A585">
        <v>0.124987891628</v>
      </c>
      <c r="B585">
        <v>4026</v>
      </c>
      <c r="C585">
        <v>32209</v>
      </c>
      <c r="D585">
        <v>0</v>
      </c>
      <c r="E585">
        <v>0</v>
      </c>
      <c r="F585">
        <v>35733</v>
      </c>
      <c r="G585">
        <f t="shared" si="18"/>
        <v>5.2515380765947424E-2</v>
      </c>
      <c r="H585" s="2">
        <v>5.2515380765947424E-2</v>
      </c>
      <c r="I585">
        <v>0</v>
      </c>
      <c r="J585">
        <v>0.18799399999999999</v>
      </c>
      <c r="K585">
        <f t="shared" si="19"/>
        <v>0</v>
      </c>
    </row>
    <row r="586" spans="1:11">
      <c r="A586">
        <v>0.128457405853</v>
      </c>
      <c r="B586">
        <v>4138</v>
      </c>
      <c r="C586">
        <v>32209</v>
      </c>
      <c r="D586">
        <v>0</v>
      </c>
      <c r="E586">
        <v>0</v>
      </c>
      <c r="F586">
        <v>35733</v>
      </c>
      <c r="G586">
        <f t="shared" si="18"/>
        <v>5.9256424597450764E-2</v>
      </c>
      <c r="H586" s="2">
        <v>5.9256424597450764E-2</v>
      </c>
      <c r="I586">
        <v>0</v>
      </c>
      <c r="J586">
        <v>0.20713799999999999</v>
      </c>
      <c r="K586">
        <f t="shared" si="19"/>
        <v>0</v>
      </c>
    </row>
    <row r="587" spans="1:11">
      <c r="A587">
        <v>0.13909880183000001</v>
      </c>
      <c r="B587">
        <v>4480</v>
      </c>
      <c r="C587">
        <v>32209</v>
      </c>
      <c r="D587" s="3">
        <v>2.7985421050900001E-5</v>
      </c>
      <c r="E587">
        <v>1</v>
      </c>
      <c r="F587">
        <v>35733</v>
      </c>
      <c r="G587">
        <f t="shared" si="18"/>
        <v>6.090488946454329E-2</v>
      </c>
      <c r="H587" s="2">
        <v>6.090488946454329E-2</v>
      </c>
      <c r="I587">
        <v>0</v>
      </c>
      <c r="J587">
        <v>0.22159200000000001</v>
      </c>
      <c r="K587">
        <f t="shared" si="19"/>
        <v>0</v>
      </c>
    </row>
    <row r="588" spans="1:11">
      <c r="A588">
        <v>0.152751767201</v>
      </c>
      <c r="B588">
        <v>4920</v>
      </c>
      <c r="C588">
        <v>32209</v>
      </c>
      <c r="D588">
        <v>3.9739297892200003E-3</v>
      </c>
      <c r="E588">
        <v>142</v>
      </c>
      <c r="F588">
        <v>35733</v>
      </c>
      <c r="G588">
        <f t="shared" si="18"/>
        <v>6.5953313120014123E-2</v>
      </c>
      <c r="H588" s="2">
        <v>6.5953313120014123E-2</v>
      </c>
      <c r="I588">
        <v>4.3999999999999997E-2</v>
      </c>
      <c r="J588">
        <v>0.22873199999999999</v>
      </c>
      <c r="K588">
        <f t="shared" si="19"/>
        <v>0</v>
      </c>
    </row>
    <row r="589" spans="1:11">
      <c r="A589">
        <v>0.14277788402800001</v>
      </c>
      <c r="B589">
        <v>4599</v>
      </c>
      <c r="C589">
        <v>32209</v>
      </c>
      <c r="D589">
        <v>2.6390252050999999E-2</v>
      </c>
      <c r="E589">
        <v>943</v>
      </c>
      <c r="F589">
        <v>35733</v>
      </c>
      <c r="G589">
        <f t="shared" si="18"/>
        <v>7.4504724618056573E-2</v>
      </c>
      <c r="H589" s="2">
        <v>7.4504724618056573E-2</v>
      </c>
      <c r="I589">
        <v>0.14799999999999999</v>
      </c>
      <c r="J589">
        <v>0.229547</v>
      </c>
      <c r="K589">
        <f t="shared" si="19"/>
        <v>0</v>
      </c>
    </row>
    <row r="590" spans="1:11">
      <c r="A590">
        <v>0.11981078651</v>
      </c>
      <c r="B590">
        <v>3859</v>
      </c>
      <c r="C590">
        <v>32209</v>
      </c>
      <c r="D590">
        <v>6.3792767285499999E-2</v>
      </c>
      <c r="E590">
        <v>2280</v>
      </c>
      <c r="F590">
        <v>35733</v>
      </c>
      <c r="G590">
        <f t="shared" si="18"/>
        <v>8.1569574048453095E-2</v>
      </c>
      <c r="H590" s="2">
        <v>8.1569574048453095E-2</v>
      </c>
      <c r="I590">
        <v>0.26300000000000001</v>
      </c>
      <c r="J590">
        <v>0.22089800000000001</v>
      </c>
      <c r="K590">
        <f t="shared" si="19"/>
        <v>0</v>
      </c>
    </row>
    <row r="591" spans="1:11">
      <c r="A591">
        <v>0.113772124169</v>
      </c>
      <c r="B591">
        <v>3664</v>
      </c>
      <c r="C591">
        <v>32209</v>
      </c>
      <c r="D591">
        <v>9.5304351388800002E-2</v>
      </c>
      <c r="E591">
        <v>3406</v>
      </c>
      <c r="F591">
        <v>35733</v>
      </c>
      <c r="G591">
        <f t="shared" si="18"/>
        <v>9.0356480527508762E-2</v>
      </c>
      <c r="H591" s="2">
        <v>9.0356480527508762E-2</v>
      </c>
      <c r="I591">
        <v>0.33100000000000002</v>
      </c>
      <c r="J591">
        <v>0.214286</v>
      </c>
      <c r="K591">
        <f t="shared" si="19"/>
        <v>0</v>
      </c>
    </row>
    <row r="592" spans="1:11">
      <c r="A592">
        <v>0.114773393374</v>
      </c>
      <c r="B592">
        <v>3697</v>
      </c>
      <c r="C592">
        <v>32209</v>
      </c>
      <c r="D592">
        <v>0.11043746782199999</v>
      </c>
      <c r="E592">
        <v>3946</v>
      </c>
      <c r="F592">
        <v>35733</v>
      </c>
      <c r="G592">
        <f t="shared" si="18"/>
        <v>0.10405934473521533</v>
      </c>
      <c r="H592" s="2">
        <v>0.10405934473521533</v>
      </c>
      <c r="I592">
        <v>0.33300000000000002</v>
      </c>
      <c r="J592">
        <v>0.204455</v>
      </c>
      <c r="K592">
        <f t="shared" si="19"/>
        <v>0</v>
      </c>
    </row>
    <row r="593" spans="1:11">
      <c r="A593">
        <v>0.119430459448</v>
      </c>
      <c r="B593">
        <v>3847</v>
      </c>
      <c r="C593">
        <v>32209</v>
      </c>
      <c r="D593">
        <v>0.104553533046</v>
      </c>
      <c r="E593">
        <v>3736</v>
      </c>
      <c r="F593">
        <v>35733</v>
      </c>
      <c r="G593">
        <f t="shared" si="18"/>
        <v>0.11249300874275117</v>
      </c>
      <c r="H593" s="2">
        <v>0.11249300874275117</v>
      </c>
      <c r="I593">
        <v>0.28799999999999998</v>
      </c>
      <c r="J593">
        <v>0.200103</v>
      </c>
      <c r="K593">
        <f t="shared" si="19"/>
        <v>0</v>
      </c>
    </row>
    <row r="594" spans="1:11">
      <c r="A594">
        <v>0.12281459412700001</v>
      </c>
      <c r="B594">
        <v>3956</v>
      </c>
      <c r="C594">
        <v>32209</v>
      </c>
      <c r="D594">
        <v>7.8911891008199994E-2</v>
      </c>
      <c r="E594">
        <v>2820</v>
      </c>
      <c r="F594">
        <v>35733</v>
      </c>
      <c r="G594">
        <f t="shared" si="18"/>
        <v>0.1116099025639516</v>
      </c>
      <c r="H594" s="2">
        <v>0.1116099025639516</v>
      </c>
      <c r="I594">
        <v>0.20399999999999999</v>
      </c>
      <c r="J594">
        <v>0.210118</v>
      </c>
      <c r="K594">
        <f t="shared" si="19"/>
        <v>0</v>
      </c>
    </row>
    <row r="595" spans="1:11">
      <c r="A595">
        <v>0.145424649913</v>
      </c>
      <c r="B595">
        <v>4684</v>
      </c>
      <c r="C595">
        <v>32209</v>
      </c>
      <c r="D595">
        <v>3.9298527510700003E-2</v>
      </c>
      <c r="E595">
        <v>1404</v>
      </c>
      <c r="F595">
        <v>35733</v>
      </c>
      <c r="G595">
        <f t="shared" si="18"/>
        <v>9.973212445909746E-2</v>
      </c>
      <c r="H595" s="2">
        <v>9.973212445909746E-2</v>
      </c>
      <c r="I595">
        <v>9.6000000000000002E-2</v>
      </c>
      <c r="J595">
        <v>0.23214199999999999</v>
      </c>
      <c r="K595">
        <f t="shared" si="19"/>
        <v>0</v>
      </c>
    </row>
    <row r="596" spans="1:11">
      <c r="A596">
        <v>0.18486999955299999</v>
      </c>
      <c r="B596">
        <v>5954</v>
      </c>
      <c r="C596">
        <v>32209</v>
      </c>
      <c r="D596">
        <v>9.9348244730599992E-3</v>
      </c>
      <c r="E596">
        <v>355</v>
      </c>
      <c r="F596">
        <v>35733</v>
      </c>
      <c r="G596">
        <f t="shared" si="18"/>
        <v>8.9605840275529133E-2</v>
      </c>
      <c r="H596" s="2">
        <v>8.9605840275529133E-2</v>
      </c>
      <c r="I596">
        <v>6.0000000000000001E-3</v>
      </c>
      <c r="J596">
        <v>0.25509300000000001</v>
      </c>
      <c r="K596">
        <f t="shared" si="19"/>
        <v>0</v>
      </c>
    </row>
    <row r="597" spans="1:11">
      <c r="A597">
        <v>0.21076328691999999</v>
      </c>
      <c r="B597">
        <v>6788</v>
      </c>
      <c r="C597">
        <v>32209</v>
      </c>
      <c r="D597">
        <v>4.8974486838999996E-4</v>
      </c>
      <c r="E597">
        <v>18</v>
      </c>
      <c r="F597">
        <v>35733</v>
      </c>
      <c r="G597">
        <f t="shared" si="18"/>
        <v>9.2858614700774195E-2</v>
      </c>
      <c r="H597" s="2">
        <v>9.2858614700774195E-2</v>
      </c>
      <c r="I597">
        <v>0</v>
      </c>
      <c r="J597">
        <v>0.29259400000000002</v>
      </c>
      <c r="K597">
        <f t="shared" si="19"/>
        <v>0</v>
      </c>
    </row>
    <row r="598" spans="1:11">
      <c r="A598">
        <v>0.26174263686799998</v>
      </c>
      <c r="B598">
        <v>8430</v>
      </c>
      <c r="C598">
        <v>32209</v>
      </c>
      <c r="D598">
        <v>0</v>
      </c>
      <c r="E598">
        <v>0</v>
      </c>
      <c r="F598">
        <v>35733</v>
      </c>
      <c r="G598">
        <f t="shared" si="18"/>
        <v>0.10017367754849725</v>
      </c>
      <c r="H598" s="2">
        <v>0.10017367754849725</v>
      </c>
      <c r="I598">
        <v>0</v>
      </c>
      <c r="J598">
        <v>0.33427699999999999</v>
      </c>
      <c r="K598">
        <f t="shared" si="19"/>
        <v>0</v>
      </c>
    </row>
    <row r="599" spans="1:11">
      <c r="A599">
        <v>0.32074766401600002</v>
      </c>
      <c r="B599">
        <v>10331</v>
      </c>
      <c r="C599">
        <v>32209</v>
      </c>
      <c r="D599">
        <v>0</v>
      </c>
      <c r="E599">
        <v>0</v>
      </c>
      <c r="F599">
        <v>35733</v>
      </c>
      <c r="G599">
        <f t="shared" si="18"/>
        <v>0.12407641812133879</v>
      </c>
      <c r="H599" s="2">
        <v>0.12407641812133879</v>
      </c>
      <c r="I599">
        <v>0</v>
      </c>
      <c r="J599">
        <v>0.372782</v>
      </c>
      <c r="K599">
        <f t="shared" si="19"/>
        <v>0</v>
      </c>
    </row>
    <row r="600" spans="1:11">
      <c r="A600">
        <v>0.33846003864700003</v>
      </c>
      <c r="B600">
        <v>10902</v>
      </c>
      <c r="C600">
        <v>32209</v>
      </c>
      <c r="D600">
        <v>0</v>
      </c>
      <c r="E600">
        <v>0</v>
      </c>
      <c r="F600">
        <v>35733</v>
      </c>
      <c r="G600">
        <f t="shared" si="18"/>
        <v>0.15205616555297166</v>
      </c>
      <c r="H600" s="2">
        <v>0.15205616555297166</v>
      </c>
      <c r="I600">
        <v>0</v>
      </c>
      <c r="J600">
        <v>0.40739199999999998</v>
      </c>
      <c r="K600">
        <f t="shared" si="19"/>
        <v>0</v>
      </c>
    </row>
    <row r="601" spans="1:11">
      <c r="A601">
        <v>0.32921576249200002</v>
      </c>
      <c r="B601">
        <v>10604</v>
      </c>
      <c r="C601">
        <v>32209</v>
      </c>
      <c r="D601">
        <v>0</v>
      </c>
      <c r="E601">
        <v>0</v>
      </c>
      <c r="F601">
        <v>35733</v>
      </c>
      <c r="G601">
        <f t="shared" si="18"/>
        <v>0.16046039268788084</v>
      </c>
      <c r="H601" s="2">
        <v>0.16046039268788084</v>
      </c>
      <c r="I601">
        <v>0</v>
      </c>
      <c r="J601">
        <v>0.42358000000000001</v>
      </c>
      <c r="K601">
        <f t="shared" si="19"/>
        <v>0</v>
      </c>
    </row>
    <row r="602" spans="1:11">
      <c r="A602">
        <v>0.34392432950700003</v>
      </c>
      <c r="B602">
        <v>11078</v>
      </c>
      <c r="C602">
        <v>32209</v>
      </c>
      <c r="D602">
        <v>0</v>
      </c>
      <c r="E602">
        <v>0</v>
      </c>
      <c r="F602">
        <v>35733</v>
      </c>
      <c r="G602">
        <f t="shared" si="18"/>
        <v>0.15607429866650968</v>
      </c>
      <c r="H602" s="2">
        <v>0.15607429866650968</v>
      </c>
      <c r="I602">
        <v>0</v>
      </c>
      <c r="J602">
        <v>0.42700300000000002</v>
      </c>
      <c r="K602">
        <f t="shared" si="19"/>
        <v>0</v>
      </c>
    </row>
    <row r="603" spans="1:11">
      <c r="A603">
        <v>0.35003284783900002</v>
      </c>
      <c r="B603">
        <v>11274</v>
      </c>
      <c r="C603">
        <v>32209</v>
      </c>
      <c r="D603">
        <v>0</v>
      </c>
      <c r="E603">
        <v>0</v>
      </c>
      <c r="F603">
        <v>35733</v>
      </c>
      <c r="G603">
        <f t="shared" si="18"/>
        <v>0.16305083747902624</v>
      </c>
      <c r="H603" s="2">
        <v>0.16305083747902624</v>
      </c>
      <c r="I603">
        <v>0</v>
      </c>
      <c r="J603">
        <v>0.40679900000000002</v>
      </c>
      <c r="K603">
        <f t="shared" si="19"/>
        <v>0</v>
      </c>
    </row>
    <row r="604" spans="1:11">
      <c r="A604">
        <v>0.334925719352</v>
      </c>
      <c r="B604">
        <v>10788</v>
      </c>
      <c r="C604">
        <v>32212</v>
      </c>
      <c r="D604">
        <v>0</v>
      </c>
      <c r="E604">
        <v>0</v>
      </c>
      <c r="F604">
        <v>35733</v>
      </c>
      <c r="G604">
        <f t="shared" si="18"/>
        <v>0.16593565099643814</v>
      </c>
      <c r="H604" s="2">
        <v>0.16593565099643814</v>
      </c>
      <c r="I604">
        <v>0</v>
      </c>
      <c r="J604">
        <v>0.37836399999999998</v>
      </c>
      <c r="K604">
        <f t="shared" si="19"/>
        <v>0</v>
      </c>
    </row>
    <row r="605" spans="1:11">
      <c r="A605">
        <v>0.310780705845</v>
      </c>
      <c r="B605">
        <v>10011</v>
      </c>
      <c r="C605">
        <v>32212</v>
      </c>
      <c r="D605">
        <v>0</v>
      </c>
      <c r="E605">
        <v>0</v>
      </c>
      <c r="F605">
        <v>35733</v>
      </c>
      <c r="G605">
        <f t="shared" si="18"/>
        <v>0.15877548016778276</v>
      </c>
      <c r="H605" s="2">
        <v>0.15877548016778276</v>
      </c>
      <c r="I605">
        <v>0</v>
      </c>
      <c r="J605">
        <v>0.36897799999999997</v>
      </c>
      <c r="K605">
        <f t="shared" si="19"/>
        <v>0</v>
      </c>
    </row>
    <row r="606" spans="1:11">
      <c r="A606">
        <v>0.27882795090700002</v>
      </c>
      <c r="B606">
        <v>8982</v>
      </c>
      <c r="C606">
        <v>32212</v>
      </c>
      <c r="D606">
        <v>0</v>
      </c>
      <c r="E606">
        <v>0</v>
      </c>
      <c r="F606">
        <v>35733</v>
      </c>
      <c r="G606">
        <f t="shared" si="18"/>
        <v>0.14733976010008096</v>
      </c>
      <c r="H606" s="2">
        <v>0.14733976010008096</v>
      </c>
      <c r="I606">
        <v>0</v>
      </c>
      <c r="J606">
        <v>0.37072500000000003</v>
      </c>
      <c r="K606">
        <f t="shared" si="19"/>
        <v>0</v>
      </c>
    </row>
    <row r="607" spans="1:11">
      <c r="A607">
        <v>0.26940588520499997</v>
      </c>
      <c r="B607">
        <v>8678</v>
      </c>
      <c r="C607">
        <v>32212</v>
      </c>
      <c r="D607">
        <v>0</v>
      </c>
      <c r="E607">
        <v>0</v>
      </c>
      <c r="F607">
        <v>35733</v>
      </c>
      <c r="G607">
        <f t="shared" si="18"/>
        <v>0.13219515784825961</v>
      </c>
      <c r="H607" s="2">
        <v>0.13219515784825961</v>
      </c>
      <c r="I607">
        <v>0</v>
      </c>
      <c r="J607">
        <v>0.375419</v>
      </c>
      <c r="K607">
        <f t="shared" si="19"/>
        <v>0</v>
      </c>
    </row>
    <row r="608" spans="1:11">
      <c r="A608">
        <v>0.245501468104</v>
      </c>
      <c r="B608">
        <v>7908</v>
      </c>
      <c r="C608">
        <v>32212</v>
      </c>
      <c r="D608">
        <v>0</v>
      </c>
      <c r="E608">
        <v>0</v>
      </c>
      <c r="F608">
        <v>35733</v>
      </c>
      <c r="G608">
        <f t="shared" si="18"/>
        <v>0.12772095076900433</v>
      </c>
      <c r="H608" s="2">
        <v>0.12772095076900433</v>
      </c>
      <c r="I608">
        <v>0</v>
      </c>
      <c r="J608">
        <v>0.36105300000000001</v>
      </c>
      <c r="K608">
        <f t="shared" si="19"/>
        <v>0</v>
      </c>
    </row>
    <row r="609" spans="1:11">
      <c r="A609">
        <v>0.22162033452499999</v>
      </c>
      <c r="B609">
        <v>7139</v>
      </c>
      <c r="C609">
        <v>32212</v>
      </c>
      <c r="D609">
        <v>0</v>
      </c>
      <c r="E609">
        <v>0</v>
      </c>
      <c r="F609">
        <v>35733</v>
      </c>
      <c r="G609">
        <f t="shared" si="18"/>
        <v>0.11638825520641695</v>
      </c>
      <c r="H609" s="2">
        <v>0.11638825520641695</v>
      </c>
      <c r="I609">
        <v>0</v>
      </c>
      <c r="J609">
        <v>0.33061699999999999</v>
      </c>
      <c r="K609">
        <f t="shared" si="19"/>
        <v>0</v>
      </c>
    </row>
    <row r="610" spans="1:11">
      <c r="A610">
        <v>0.21072364569099999</v>
      </c>
      <c r="B610">
        <v>6788</v>
      </c>
      <c r="C610">
        <v>32212</v>
      </c>
      <c r="D610">
        <v>0</v>
      </c>
      <c r="E610">
        <v>0</v>
      </c>
      <c r="F610">
        <v>35733</v>
      </c>
      <c r="G610">
        <f t="shared" si="18"/>
        <v>0.10507027743027449</v>
      </c>
      <c r="H610" s="2">
        <v>0.10507027743027449</v>
      </c>
      <c r="I610">
        <v>0</v>
      </c>
      <c r="J610">
        <v>0.29281200000000002</v>
      </c>
      <c r="K610">
        <f t="shared" si="19"/>
        <v>0</v>
      </c>
    </row>
    <row r="611" spans="1:11">
      <c r="A611">
        <v>0.19259354233000001</v>
      </c>
      <c r="B611">
        <v>6204</v>
      </c>
      <c r="C611">
        <v>32212</v>
      </c>
      <c r="D611" s="3">
        <v>6.9963331378499998E-6</v>
      </c>
      <c r="E611">
        <v>0</v>
      </c>
      <c r="F611">
        <v>35733</v>
      </c>
      <c r="G611">
        <f t="shared" si="18"/>
        <v>9.9904334388108029E-2</v>
      </c>
      <c r="H611" s="2">
        <v>9.9904334388108029E-2</v>
      </c>
      <c r="I611">
        <v>0</v>
      </c>
      <c r="J611">
        <v>0.25813900000000001</v>
      </c>
      <c r="K611">
        <f t="shared" si="19"/>
        <v>0</v>
      </c>
    </row>
    <row r="612" spans="1:11">
      <c r="A612">
        <v>0.16740077028100001</v>
      </c>
      <c r="B612">
        <v>5392</v>
      </c>
      <c r="C612">
        <v>32212</v>
      </c>
      <c r="D612">
        <v>3.4072142381300001E-3</v>
      </c>
      <c r="E612">
        <v>122</v>
      </c>
      <c r="F612">
        <v>35733</v>
      </c>
      <c r="G612">
        <f t="shared" si="18"/>
        <v>9.1309147104275512E-2</v>
      </c>
      <c r="H612" s="2">
        <v>9.1309147104275512E-2</v>
      </c>
      <c r="I612">
        <v>3.4000000000000002E-2</v>
      </c>
      <c r="J612">
        <v>0.24467900000000001</v>
      </c>
      <c r="K612">
        <f t="shared" si="19"/>
        <v>0</v>
      </c>
    </row>
    <row r="613" spans="1:11">
      <c r="A613">
        <v>0.14705873222099999</v>
      </c>
      <c r="B613">
        <v>4737</v>
      </c>
      <c r="C613">
        <v>32212</v>
      </c>
      <c r="D613">
        <v>1.8617242479800001E-2</v>
      </c>
      <c r="E613">
        <v>665</v>
      </c>
      <c r="F613">
        <v>35733</v>
      </c>
      <c r="G613">
        <f t="shared" si="18"/>
        <v>8.115387445728163E-2</v>
      </c>
      <c r="H613" s="2">
        <v>8.115387445728163E-2</v>
      </c>
      <c r="I613">
        <v>0.12</v>
      </c>
      <c r="J613">
        <v>0.23047699999999999</v>
      </c>
      <c r="K613">
        <f t="shared" si="19"/>
        <v>0</v>
      </c>
    </row>
    <row r="614" spans="1:11">
      <c r="A614">
        <v>0.135277269507</v>
      </c>
      <c r="B614">
        <v>4358</v>
      </c>
      <c r="C614">
        <v>32212</v>
      </c>
      <c r="D614">
        <v>4.0977523188399999E-2</v>
      </c>
      <c r="E614">
        <v>1464</v>
      </c>
      <c r="F614">
        <v>35733</v>
      </c>
      <c r="G614">
        <f t="shared" si="18"/>
        <v>7.9505482375450728E-2</v>
      </c>
      <c r="H614" s="2">
        <v>7.9505482375450728E-2</v>
      </c>
      <c r="I614">
        <v>0.19800000000000001</v>
      </c>
      <c r="J614">
        <v>0.21329999999999999</v>
      </c>
      <c r="K614">
        <f t="shared" si="19"/>
        <v>0</v>
      </c>
    </row>
    <row r="615" spans="1:11">
      <c r="A615">
        <v>0.131699368116</v>
      </c>
      <c r="B615">
        <v>4242</v>
      </c>
      <c r="C615">
        <v>32212</v>
      </c>
      <c r="D615">
        <v>6.2498243920400001E-2</v>
      </c>
      <c r="E615">
        <v>2233</v>
      </c>
      <c r="F615">
        <v>35733</v>
      </c>
      <c r="G615">
        <f t="shared" si="18"/>
        <v>8.5686952682316575E-2</v>
      </c>
      <c r="H615" s="2">
        <v>8.5686952682316575E-2</v>
      </c>
      <c r="I615">
        <v>0.25600000000000001</v>
      </c>
      <c r="J615">
        <v>0.19891400000000001</v>
      </c>
      <c r="K615">
        <f t="shared" si="19"/>
        <v>0</v>
      </c>
    </row>
    <row r="616" spans="1:11">
      <c r="A616">
        <v>0.125024758146</v>
      </c>
      <c r="B616">
        <v>4027</v>
      </c>
      <c r="C616">
        <v>32212</v>
      </c>
      <c r="D616">
        <v>8.5691088272300001E-2</v>
      </c>
      <c r="E616">
        <v>3062</v>
      </c>
      <c r="F616">
        <v>35733</v>
      </c>
      <c r="G616">
        <f t="shared" si="18"/>
        <v>9.5297667230848482E-2</v>
      </c>
      <c r="H616" s="2">
        <v>9.5297667230848482E-2</v>
      </c>
      <c r="I616">
        <v>0.27700000000000002</v>
      </c>
      <c r="J616">
        <v>0.18959200000000001</v>
      </c>
      <c r="K616">
        <f t="shared" si="19"/>
        <v>0</v>
      </c>
    </row>
    <row r="617" spans="1:11">
      <c r="A617">
        <v>0.143736949585</v>
      </c>
      <c r="B617">
        <v>4630</v>
      </c>
      <c r="C617">
        <v>32212</v>
      </c>
      <c r="D617">
        <v>8.9210243840700004E-2</v>
      </c>
      <c r="E617">
        <v>3188</v>
      </c>
      <c r="F617">
        <v>35733</v>
      </c>
      <c r="G617">
        <f t="shared" si="18"/>
        <v>0.10433438810802856</v>
      </c>
      <c r="H617" s="2">
        <v>0.10433438810802856</v>
      </c>
      <c r="I617">
        <v>0.251</v>
      </c>
      <c r="J617">
        <v>0.188719</v>
      </c>
      <c r="K617">
        <f t="shared" si="19"/>
        <v>0</v>
      </c>
    </row>
    <row r="618" spans="1:11">
      <c r="A618">
        <v>0.16209212700299999</v>
      </c>
      <c r="B618">
        <v>5221</v>
      </c>
      <c r="C618">
        <v>32212</v>
      </c>
      <c r="D618">
        <v>6.5891465492199999E-2</v>
      </c>
      <c r="E618">
        <v>2354</v>
      </c>
      <c r="F618">
        <v>35733</v>
      </c>
      <c r="G618">
        <f t="shared" si="18"/>
        <v>0.11506365442637427</v>
      </c>
      <c r="H618" s="2">
        <v>0.11506365442637427</v>
      </c>
      <c r="I618">
        <v>0.18099999999999999</v>
      </c>
      <c r="J618">
        <v>0.198849</v>
      </c>
      <c r="K618">
        <f t="shared" si="19"/>
        <v>0</v>
      </c>
    </row>
    <row r="619" spans="1:11">
      <c r="A619">
        <v>0.18515833727100001</v>
      </c>
      <c r="B619">
        <v>5964</v>
      </c>
      <c r="C619">
        <v>32212</v>
      </c>
      <c r="D619">
        <v>4.1642174836499998E-2</v>
      </c>
      <c r="E619">
        <v>1488</v>
      </c>
      <c r="F619">
        <v>35733</v>
      </c>
      <c r="G619">
        <f t="shared" si="18"/>
        <v>0.11148723232025903</v>
      </c>
      <c r="H619" s="2">
        <v>0.11148723232025903</v>
      </c>
      <c r="I619">
        <v>8.4000000000000005E-2</v>
      </c>
      <c r="J619">
        <v>0.22189600000000001</v>
      </c>
      <c r="K619">
        <f t="shared" si="19"/>
        <v>0</v>
      </c>
    </row>
    <row r="620" spans="1:11">
      <c r="A620">
        <v>0.20716902782300001</v>
      </c>
      <c r="B620">
        <v>6673</v>
      </c>
      <c r="C620">
        <v>32212</v>
      </c>
      <c r="D620">
        <v>1.34329596247E-2</v>
      </c>
      <c r="E620">
        <v>480</v>
      </c>
      <c r="F620">
        <v>35733</v>
      </c>
      <c r="G620">
        <f t="shared" si="18"/>
        <v>0.10967694458753403</v>
      </c>
      <c r="H620" s="2">
        <v>0.10967694458753403</v>
      </c>
      <c r="I620">
        <v>6.0000000000000001E-3</v>
      </c>
      <c r="J620">
        <v>0.25190800000000002</v>
      </c>
      <c r="K620">
        <f t="shared" si="19"/>
        <v>0</v>
      </c>
    </row>
    <row r="621" spans="1:11">
      <c r="A621">
        <v>0.24055760002099999</v>
      </c>
      <c r="B621">
        <v>7749</v>
      </c>
      <c r="C621">
        <v>32212</v>
      </c>
      <c r="D621">
        <v>3.8479832258200001E-4</v>
      </c>
      <c r="E621">
        <v>14</v>
      </c>
      <c r="F621">
        <v>35733</v>
      </c>
      <c r="G621">
        <f t="shared" si="18"/>
        <v>0.10527632644050335</v>
      </c>
      <c r="H621" s="2">
        <v>0.10527632644050335</v>
      </c>
      <c r="I621">
        <v>0</v>
      </c>
      <c r="J621">
        <v>0.28392099999999998</v>
      </c>
      <c r="K621">
        <f t="shared" si="19"/>
        <v>0</v>
      </c>
    </row>
    <row r="622" spans="1:11">
      <c r="A622">
        <v>0.290912099423</v>
      </c>
      <c r="B622">
        <v>9371</v>
      </c>
      <c r="C622">
        <v>32212</v>
      </c>
      <c r="D622">
        <v>0</v>
      </c>
      <c r="E622">
        <v>0</v>
      </c>
      <c r="F622">
        <v>35733</v>
      </c>
      <c r="G622">
        <f t="shared" si="18"/>
        <v>0.11425417617190374</v>
      </c>
      <c r="H622" s="2">
        <v>0.11425417617190374</v>
      </c>
      <c r="I622">
        <v>0</v>
      </c>
      <c r="J622">
        <v>0.31722499999999998</v>
      </c>
      <c r="K622">
        <f t="shared" si="19"/>
        <v>0</v>
      </c>
    </row>
    <row r="623" spans="1:11">
      <c r="A623">
        <v>0.32367201649600003</v>
      </c>
      <c r="B623">
        <v>10426</v>
      </c>
      <c r="C623">
        <v>32212</v>
      </c>
      <c r="D623">
        <v>0</v>
      </c>
      <c r="E623">
        <v>0</v>
      </c>
      <c r="F623">
        <v>35733</v>
      </c>
      <c r="G623">
        <f t="shared" si="18"/>
        <v>0.137920376775333</v>
      </c>
      <c r="H623" s="2">
        <v>0.137920376775333</v>
      </c>
      <c r="I623">
        <v>0</v>
      </c>
      <c r="J623">
        <v>0.35314499999999999</v>
      </c>
      <c r="K623">
        <f t="shared" si="19"/>
        <v>0</v>
      </c>
    </row>
    <row r="624" spans="1:11">
      <c r="A624">
        <v>0.339605707506</v>
      </c>
      <c r="B624">
        <v>10939</v>
      </c>
      <c r="C624">
        <v>32212</v>
      </c>
      <c r="D624">
        <v>0</v>
      </c>
      <c r="E624">
        <v>0</v>
      </c>
      <c r="F624">
        <v>35733</v>
      </c>
      <c r="G624">
        <f t="shared" si="18"/>
        <v>0.1534476414747222</v>
      </c>
      <c r="H624" s="2">
        <v>0.1534476414747222</v>
      </c>
      <c r="I624">
        <v>0</v>
      </c>
      <c r="J624">
        <v>0.38794899999999999</v>
      </c>
      <c r="K624">
        <f t="shared" si="19"/>
        <v>0</v>
      </c>
    </row>
    <row r="625" spans="1:11">
      <c r="A625">
        <v>0.35217881000700002</v>
      </c>
      <c r="B625">
        <v>11344</v>
      </c>
      <c r="C625">
        <v>32212</v>
      </c>
      <c r="D625">
        <v>0</v>
      </c>
      <c r="E625">
        <v>0</v>
      </c>
      <c r="F625">
        <v>35733</v>
      </c>
      <c r="G625">
        <f t="shared" si="18"/>
        <v>0.16099786592096549</v>
      </c>
      <c r="H625" s="2">
        <v>0.16099786592096549</v>
      </c>
      <c r="I625">
        <v>0</v>
      </c>
      <c r="J625">
        <v>0.41584700000000002</v>
      </c>
      <c r="K625">
        <f t="shared" si="19"/>
        <v>0</v>
      </c>
    </row>
    <row r="626" spans="1:11">
      <c r="A626">
        <v>0.345900019931</v>
      </c>
      <c r="B626">
        <v>11142</v>
      </c>
      <c r="C626">
        <v>32212</v>
      </c>
      <c r="D626">
        <v>0</v>
      </c>
      <c r="E626">
        <v>0</v>
      </c>
      <c r="F626">
        <v>35733</v>
      </c>
      <c r="G626">
        <f t="shared" si="18"/>
        <v>0.16695856943115756</v>
      </c>
      <c r="H626" s="2">
        <v>0.16695856943115756</v>
      </c>
      <c r="I626">
        <v>0</v>
      </c>
      <c r="J626">
        <v>0.43771900000000002</v>
      </c>
      <c r="K626">
        <f t="shared" si="19"/>
        <v>0</v>
      </c>
    </row>
    <row r="627" spans="1:11">
      <c r="A627">
        <v>0.34273346078200001</v>
      </c>
      <c r="B627">
        <v>11040</v>
      </c>
      <c r="C627">
        <v>32212</v>
      </c>
      <c r="D627">
        <v>0</v>
      </c>
      <c r="E627">
        <v>0</v>
      </c>
      <c r="F627">
        <v>35733</v>
      </c>
      <c r="G627">
        <f t="shared" si="18"/>
        <v>0.16398557656928398</v>
      </c>
      <c r="H627" s="2">
        <v>0.16398557656928398</v>
      </c>
      <c r="I627">
        <v>0</v>
      </c>
      <c r="J627">
        <v>0.44080399999999997</v>
      </c>
      <c r="K627">
        <f t="shared" si="19"/>
        <v>0</v>
      </c>
    </row>
    <row r="628" spans="1:11">
      <c r="A628">
        <v>0.35379351623799998</v>
      </c>
      <c r="B628">
        <v>11400</v>
      </c>
      <c r="C628">
        <v>32221</v>
      </c>
      <c r="D628">
        <v>0</v>
      </c>
      <c r="E628">
        <v>0</v>
      </c>
      <c r="F628">
        <v>35748</v>
      </c>
      <c r="G628">
        <f t="shared" si="18"/>
        <v>0.16248436235190228</v>
      </c>
      <c r="H628" s="2">
        <v>0.16248436235190228</v>
      </c>
      <c r="I628">
        <v>0</v>
      </c>
      <c r="J628">
        <v>0.43238900000000002</v>
      </c>
      <c r="K628">
        <f t="shared" si="19"/>
        <v>0</v>
      </c>
    </row>
    <row r="629" spans="1:11">
      <c r="A629">
        <v>0.36985423201299999</v>
      </c>
      <c r="B629">
        <v>11917</v>
      </c>
      <c r="C629">
        <v>32221</v>
      </c>
      <c r="D629">
        <v>0</v>
      </c>
      <c r="E629">
        <v>0</v>
      </c>
      <c r="F629">
        <v>35748</v>
      </c>
      <c r="G629">
        <f t="shared" si="18"/>
        <v>0.16772352101693419</v>
      </c>
      <c r="H629" s="2">
        <v>0.16772352101693419</v>
      </c>
      <c r="I629">
        <v>0</v>
      </c>
      <c r="J629">
        <v>0.41704599999999997</v>
      </c>
      <c r="K629">
        <f t="shared" si="19"/>
        <v>0</v>
      </c>
    </row>
    <row r="630" spans="1:11">
      <c r="A630">
        <v>0.36832574843400001</v>
      </c>
      <c r="B630">
        <v>11868</v>
      </c>
      <c r="C630">
        <v>32221</v>
      </c>
      <c r="D630">
        <v>0</v>
      </c>
      <c r="E630">
        <v>0</v>
      </c>
      <c r="F630">
        <v>35748</v>
      </c>
      <c r="G630">
        <f t="shared" si="18"/>
        <v>0.17532992982094778</v>
      </c>
      <c r="H630" s="2">
        <v>0.17532992982094778</v>
      </c>
      <c r="I630">
        <v>0</v>
      </c>
      <c r="J630">
        <v>0.38593300000000003</v>
      </c>
      <c r="K630">
        <f t="shared" si="19"/>
        <v>0</v>
      </c>
    </row>
    <row r="631" spans="1:11">
      <c r="A631">
        <v>0.36142041653099999</v>
      </c>
      <c r="B631">
        <v>11646</v>
      </c>
      <c r="C631">
        <v>32221</v>
      </c>
      <c r="D631">
        <v>0</v>
      </c>
      <c r="E631">
        <v>0</v>
      </c>
      <c r="F631">
        <v>35748</v>
      </c>
      <c r="G631">
        <f t="shared" si="18"/>
        <v>0.17460901293236622</v>
      </c>
      <c r="H631" s="2">
        <v>0.17460901293236622</v>
      </c>
      <c r="I631">
        <v>0</v>
      </c>
      <c r="J631">
        <v>0.36317700000000003</v>
      </c>
      <c r="K631">
        <f t="shared" si="19"/>
        <v>0</v>
      </c>
    </row>
    <row r="632" spans="1:11">
      <c r="A632">
        <v>0.34318723678700003</v>
      </c>
      <c r="B632">
        <v>11058</v>
      </c>
      <c r="C632">
        <v>32221</v>
      </c>
      <c r="D632">
        <v>0</v>
      </c>
      <c r="E632">
        <v>0</v>
      </c>
      <c r="F632">
        <v>35748</v>
      </c>
      <c r="G632">
        <f t="shared" si="18"/>
        <v>0.17134281804940488</v>
      </c>
      <c r="H632" s="2">
        <v>0.17134281804940488</v>
      </c>
      <c r="I632">
        <v>0</v>
      </c>
      <c r="J632">
        <v>0.35866100000000001</v>
      </c>
      <c r="K632">
        <f t="shared" si="19"/>
        <v>0</v>
      </c>
    </row>
    <row r="633" spans="1:11">
      <c r="A633">
        <v>0.344870896363</v>
      </c>
      <c r="B633">
        <v>11112</v>
      </c>
      <c r="C633">
        <v>32221</v>
      </c>
      <c r="D633">
        <v>0</v>
      </c>
      <c r="E633">
        <v>0</v>
      </c>
      <c r="F633">
        <v>35748</v>
      </c>
      <c r="G633">
        <f t="shared" si="18"/>
        <v>0.16269181538642616</v>
      </c>
      <c r="H633" s="2">
        <v>0.16269181538642616</v>
      </c>
      <c r="I633">
        <v>0</v>
      </c>
      <c r="J633">
        <v>0.353688</v>
      </c>
      <c r="K633">
        <f t="shared" si="19"/>
        <v>0</v>
      </c>
    </row>
    <row r="634" spans="1:11">
      <c r="A634">
        <v>0.31749009154699998</v>
      </c>
      <c r="B634">
        <v>10230</v>
      </c>
      <c r="C634">
        <v>32221</v>
      </c>
      <c r="D634">
        <v>0</v>
      </c>
      <c r="E634">
        <v>0</v>
      </c>
      <c r="F634">
        <v>35748</v>
      </c>
      <c r="G634">
        <f t="shared" si="18"/>
        <v>0.16348629522282218</v>
      </c>
      <c r="H634" s="2">
        <v>0.16348629522282218</v>
      </c>
      <c r="I634">
        <v>0</v>
      </c>
      <c r="J634">
        <v>0.33853800000000001</v>
      </c>
      <c r="K634">
        <f t="shared" si="19"/>
        <v>0</v>
      </c>
    </row>
    <row r="635" spans="1:11">
      <c r="A635">
        <v>0.29017135712999997</v>
      </c>
      <c r="B635">
        <v>9350</v>
      </c>
      <c r="C635">
        <v>32221</v>
      </c>
      <c r="D635" s="3">
        <v>2.7973920026300002E-5</v>
      </c>
      <c r="E635">
        <v>1</v>
      </c>
      <c r="F635">
        <v>35748</v>
      </c>
      <c r="G635">
        <f t="shared" si="18"/>
        <v>0.15050979122835409</v>
      </c>
      <c r="H635" s="2">
        <v>0.15050979122835409</v>
      </c>
      <c r="I635">
        <v>0</v>
      </c>
      <c r="J635">
        <v>0.31798500000000002</v>
      </c>
      <c r="K635">
        <f t="shared" si="19"/>
        <v>0</v>
      </c>
    </row>
    <row r="636" spans="1:11">
      <c r="A636">
        <v>0.294423179471</v>
      </c>
      <c r="B636">
        <v>9487</v>
      </c>
      <c r="C636">
        <v>32221</v>
      </c>
      <c r="D636">
        <v>5.0562860447499998E-3</v>
      </c>
      <c r="E636">
        <v>181</v>
      </c>
      <c r="F636">
        <v>35748</v>
      </c>
      <c r="G636">
        <f t="shared" si="18"/>
        <v>0.13757742500257469</v>
      </c>
      <c r="H636" s="2">
        <v>0.13757742500257469</v>
      </c>
      <c r="I636">
        <v>1.2E-2</v>
      </c>
      <c r="J636">
        <v>0.28401599999999999</v>
      </c>
      <c r="K636">
        <f t="shared" si="19"/>
        <v>0</v>
      </c>
    </row>
    <row r="637" spans="1:11">
      <c r="A637">
        <v>0.27853315729299999</v>
      </c>
      <c r="B637">
        <v>8975</v>
      </c>
      <c r="C637">
        <v>32221</v>
      </c>
      <c r="D637">
        <v>3.09741229491E-2</v>
      </c>
      <c r="E637">
        <v>1107</v>
      </c>
      <c r="F637">
        <v>35748</v>
      </c>
      <c r="G637">
        <f t="shared" si="18"/>
        <v>0.14224131589401051</v>
      </c>
      <c r="H637" s="2">
        <v>0.14224131589401051</v>
      </c>
      <c r="I637">
        <v>5.7000000000000002E-2</v>
      </c>
      <c r="J637">
        <v>0.24365000000000001</v>
      </c>
      <c r="K637">
        <f t="shared" si="19"/>
        <v>0</v>
      </c>
    </row>
    <row r="638" spans="1:11">
      <c r="A638">
        <v>0.26260434111699998</v>
      </c>
      <c r="B638">
        <v>8462</v>
      </c>
      <c r="C638">
        <v>32221</v>
      </c>
      <c r="D638">
        <v>7.5319779670699999E-2</v>
      </c>
      <c r="E638">
        <v>2692</v>
      </c>
      <c r="F638">
        <v>35748</v>
      </c>
      <c r="G638">
        <f t="shared" si="18"/>
        <v>0.14833232797304655</v>
      </c>
      <c r="H638" s="2">
        <v>0.14833232797304655</v>
      </c>
      <c r="I638">
        <v>0.11600000000000001</v>
      </c>
      <c r="J638">
        <v>0.215258</v>
      </c>
      <c r="K638">
        <f t="shared" si="19"/>
        <v>0</v>
      </c>
    </row>
    <row r="639" spans="1:11">
      <c r="A639">
        <v>0.239467599841</v>
      </c>
      <c r="B639">
        <v>7716</v>
      </c>
      <c r="C639">
        <v>32221</v>
      </c>
      <c r="D639">
        <v>0.10715410066100001</v>
      </c>
      <c r="E639">
        <v>3830</v>
      </c>
      <c r="F639">
        <v>35748</v>
      </c>
      <c r="G639">
        <f t="shared" si="18"/>
        <v>0.1641042239844635</v>
      </c>
      <c r="H639" s="2">
        <v>0.1641042239844635</v>
      </c>
      <c r="I639">
        <v>0.16800000000000001</v>
      </c>
      <c r="J639">
        <v>0.20436099999999999</v>
      </c>
      <c r="K639">
        <f t="shared" si="19"/>
        <v>0</v>
      </c>
    </row>
    <row r="640" spans="1:11">
      <c r="A640">
        <v>0.19691834123800001</v>
      </c>
      <c r="B640">
        <v>6345</v>
      </c>
      <c r="C640">
        <v>32221</v>
      </c>
      <c r="D640">
        <v>0.12302230679499999</v>
      </c>
      <c r="E640">
        <v>4398</v>
      </c>
      <c r="F640">
        <v>35748</v>
      </c>
      <c r="G640">
        <f t="shared" si="18"/>
        <v>0.16987155909311599</v>
      </c>
      <c r="H640" s="2">
        <v>0.16987155909311599</v>
      </c>
      <c r="I640">
        <v>0.186</v>
      </c>
      <c r="J640">
        <v>0.20171700000000001</v>
      </c>
      <c r="K640">
        <f t="shared" si="19"/>
        <v>0</v>
      </c>
    </row>
    <row r="641" spans="1:11">
      <c r="A641">
        <v>0.16367964250399999</v>
      </c>
      <c r="B641">
        <v>5274</v>
      </c>
      <c r="C641">
        <v>32221</v>
      </c>
      <c r="D641">
        <v>0.12558192047799999</v>
      </c>
      <c r="E641">
        <v>4489</v>
      </c>
      <c r="F641">
        <v>35748</v>
      </c>
      <c r="G641">
        <f t="shared" si="18"/>
        <v>0.15805734967411614</v>
      </c>
      <c r="H641" s="2">
        <v>0.15805734967411614</v>
      </c>
      <c r="I641">
        <v>0.16400000000000001</v>
      </c>
      <c r="J641">
        <v>0.18607099999999999</v>
      </c>
      <c r="K641">
        <f t="shared" si="19"/>
        <v>0</v>
      </c>
    </row>
    <row r="642" spans="1:11">
      <c r="A642">
        <v>0.14584992035399999</v>
      </c>
      <c r="B642">
        <v>4700</v>
      </c>
      <c r="C642">
        <v>32221</v>
      </c>
      <c r="D642">
        <v>0.11048299714400001</v>
      </c>
      <c r="E642">
        <v>3950</v>
      </c>
      <c r="F642">
        <v>35748</v>
      </c>
      <c r="G642">
        <f t="shared" si="18"/>
        <v>0.14363901190248496</v>
      </c>
      <c r="H642" s="2">
        <v>0.14363901190248496</v>
      </c>
      <c r="I642">
        <v>0.114</v>
      </c>
      <c r="J642">
        <v>0.166186</v>
      </c>
      <c r="K642">
        <f t="shared" si="19"/>
        <v>0</v>
      </c>
    </row>
    <row r="643" spans="1:11">
      <c r="A643">
        <v>0.140015302836</v>
      </c>
      <c r="B643">
        <v>4512</v>
      </c>
      <c r="C643">
        <v>32221</v>
      </c>
      <c r="D643">
        <v>6.39903420601E-2</v>
      </c>
      <c r="E643">
        <v>2288</v>
      </c>
      <c r="F643">
        <v>35748</v>
      </c>
      <c r="G643">
        <f t="shared" si="18"/>
        <v>0.12726389971898955</v>
      </c>
      <c r="H643" s="2">
        <v>0.12726389971898955</v>
      </c>
      <c r="I643">
        <v>5.1999999999999998E-2</v>
      </c>
      <c r="J643">
        <v>0.162748</v>
      </c>
      <c r="K643">
        <f t="shared" si="19"/>
        <v>0</v>
      </c>
    </row>
    <row r="644" spans="1:11">
      <c r="A644">
        <v>0.13108492416100001</v>
      </c>
      <c r="B644">
        <v>4224</v>
      </c>
      <c r="C644">
        <v>32221</v>
      </c>
      <c r="D644">
        <v>1.89872982178E-2</v>
      </c>
      <c r="E644">
        <v>679</v>
      </c>
      <c r="F644">
        <v>35748</v>
      </c>
      <c r="G644">
        <f t="shared" si="18"/>
        <v>0.10004560902764495</v>
      </c>
      <c r="H644" s="2">
        <v>0.10004560902764495</v>
      </c>
      <c r="I644">
        <v>5.0000000000000001E-3</v>
      </c>
      <c r="J644">
        <v>0.17921200000000001</v>
      </c>
      <c r="K644">
        <f t="shared" si="19"/>
        <v>0</v>
      </c>
    </row>
    <row r="645" spans="1:11">
      <c r="A645">
        <v>0.14370073278500001</v>
      </c>
      <c r="B645">
        <v>4630</v>
      </c>
      <c r="C645">
        <v>32221</v>
      </c>
      <c r="D645">
        <v>6.7137408063000005E-4</v>
      </c>
      <c r="E645">
        <v>24</v>
      </c>
      <c r="F645">
        <v>35748</v>
      </c>
      <c r="G645">
        <f t="shared" si="18"/>
        <v>7.213582662684459E-2</v>
      </c>
      <c r="H645" s="2">
        <v>7.213582662684459E-2</v>
      </c>
      <c r="I645">
        <v>0</v>
      </c>
      <c r="J645">
        <v>0.19880100000000001</v>
      </c>
      <c r="K645">
        <f t="shared" si="19"/>
        <v>0</v>
      </c>
    </row>
    <row r="646" spans="1:11">
      <c r="A646">
        <v>0.150962969483</v>
      </c>
      <c r="B646">
        <v>4864</v>
      </c>
      <c r="C646">
        <v>32221</v>
      </c>
      <c r="D646">
        <v>0</v>
      </c>
      <c r="E646">
        <v>0</v>
      </c>
      <c r="F646">
        <v>35748</v>
      </c>
      <c r="G646">
        <f t="shared" ref="G646:G709" si="20">(E645+B645)/(C645+F645)</f>
        <v>6.8472391825685236E-2</v>
      </c>
      <c r="H646" s="2">
        <v>6.8472391825685236E-2</v>
      </c>
      <c r="I646">
        <v>0</v>
      </c>
      <c r="J646">
        <v>0.214473</v>
      </c>
      <c r="K646">
        <f t="shared" ref="K646:K709" si="21">G646-H646</f>
        <v>0</v>
      </c>
    </row>
    <row r="647" spans="1:11">
      <c r="A647">
        <v>0.16087871574400001</v>
      </c>
      <c r="B647">
        <v>5184</v>
      </c>
      <c r="C647">
        <v>32221</v>
      </c>
      <c r="D647">
        <v>0</v>
      </c>
      <c r="E647">
        <v>0</v>
      </c>
      <c r="F647">
        <v>35748</v>
      </c>
      <c r="G647">
        <f t="shared" si="20"/>
        <v>7.1562035633891921E-2</v>
      </c>
      <c r="H647" s="2">
        <v>7.1562035633891921E-2</v>
      </c>
      <c r="I647">
        <v>0</v>
      </c>
      <c r="J647">
        <v>0.230958</v>
      </c>
      <c r="K647">
        <f t="shared" si="21"/>
        <v>0</v>
      </c>
    </row>
    <row r="648" spans="1:11">
      <c r="A648">
        <v>0.185132724203</v>
      </c>
      <c r="B648">
        <v>5965</v>
      </c>
      <c r="C648">
        <v>32221</v>
      </c>
      <c r="D648">
        <v>0</v>
      </c>
      <c r="E648">
        <v>0</v>
      </c>
      <c r="F648">
        <v>35748</v>
      </c>
      <c r="G648">
        <f t="shared" si="20"/>
        <v>7.6270064294016393E-2</v>
      </c>
      <c r="H648" s="2">
        <v>7.6270064294016393E-2</v>
      </c>
      <c r="I648">
        <v>0</v>
      </c>
      <c r="J648">
        <v>0.24066899999999999</v>
      </c>
      <c r="K648">
        <f t="shared" si="21"/>
        <v>0</v>
      </c>
    </row>
    <row r="649" spans="1:11">
      <c r="A649">
        <v>0.20238053636100001</v>
      </c>
      <c r="B649">
        <v>6521</v>
      </c>
      <c r="C649">
        <v>32221</v>
      </c>
      <c r="D649">
        <v>0</v>
      </c>
      <c r="E649">
        <v>0</v>
      </c>
      <c r="F649">
        <v>35748</v>
      </c>
      <c r="G649">
        <f t="shared" si="20"/>
        <v>8.7760596742632674E-2</v>
      </c>
      <c r="H649" s="2">
        <v>8.7760596742632674E-2</v>
      </c>
      <c r="I649">
        <v>0</v>
      </c>
      <c r="J649">
        <v>0.24829999999999999</v>
      </c>
      <c r="K649">
        <f t="shared" si="21"/>
        <v>0</v>
      </c>
    </row>
    <row r="650" spans="1:11">
      <c r="A650">
        <v>0.19643729564500001</v>
      </c>
      <c r="B650">
        <v>6330</v>
      </c>
      <c r="C650">
        <v>32221</v>
      </c>
      <c r="D650">
        <v>0</v>
      </c>
      <c r="E650">
        <v>0</v>
      </c>
      <c r="F650">
        <v>35748</v>
      </c>
      <c r="G650">
        <f t="shared" si="20"/>
        <v>9.594079653959893E-2</v>
      </c>
      <c r="H650" s="2">
        <v>9.594079653959893E-2</v>
      </c>
      <c r="I650">
        <v>0</v>
      </c>
      <c r="J650">
        <v>0.25152600000000003</v>
      </c>
      <c r="K650">
        <f t="shared" si="21"/>
        <v>0</v>
      </c>
    </row>
    <row r="651" spans="1:11">
      <c r="A651">
        <v>0.188422455357</v>
      </c>
      <c r="B651">
        <v>6071</v>
      </c>
      <c r="C651">
        <v>32221</v>
      </c>
      <c r="D651">
        <v>0</v>
      </c>
      <c r="E651">
        <v>0</v>
      </c>
      <c r="F651">
        <v>35748</v>
      </c>
      <c r="G651">
        <f t="shared" si="20"/>
        <v>9.3130691933087137E-2</v>
      </c>
      <c r="H651" s="2">
        <v>9.3130691933087137E-2</v>
      </c>
      <c r="I651">
        <v>0</v>
      </c>
      <c r="J651">
        <v>0.25262400000000002</v>
      </c>
      <c r="K651">
        <f t="shared" si="21"/>
        <v>0</v>
      </c>
    </row>
    <row r="652" spans="1:11">
      <c r="A652">
        <v>0.174647889596</v>
      </c>
      <c r="B652">
        <v>5630</v>
      </c>
      <c r="C652">
        <v>32233</v>
      </c>
      <c r="D652">
        <v>0</v>
      </c>
      <c r="E652">
        <v>0</v>
      </c>
      <c r="F652">
        <v>35754</v>
      </c>
      <c r="G652">
        <f t="shared" si="20"/>
        <v>8.9320131236298894E-2</v>
      </c>
      <c r="H652" s="2">
        <v>8.9320131236298894E-2</v>
      </c>
      <c r="I652">
        <v>0</v>
      </c>
      <c r="J652">
        <v>0.25139299999999998</v>
      </c>
      <c r="K652">
        <f t="shared" si="21"/>
        <v>0</v>
      </c>
    </row>
    <row r="653" spans="1:11">
      <c r="A653">
        <v>0.17677301268599999</v>
      </c>
      <c r="B653">
        <v>5698</v>
      </c>
      <c r="C653">
        <v>32233</v>
      </c>
      <c r="D653">
        <v>0</v>
      </c>
      <c r="E653">
        <v>0</v>
      </c>
      <c r="F653">
        <v>35754</v>
      </c>
      <c r="G653">
        <f t="shared" si="20"/>
        <v>8.2809948960830743E-2</v>
      </c>
      <c r="H653" s="2">
        <v>8.2809948960830743E-2</v>
      </c>
      <c r="I653">
        <v>0</v>
      </c>
      <c r="J653">
        <v>0.24482699999999999</v>
      </c>
      <c r="K653">
        <f t="shared" si="21"/>
        <v>0</v>
      </c>
    </row>
    <row r="654" spans="1:11">
      <c r="A654">
        <v>0.174539306664</v>
      </c>
      <c r="B654">
        <v>5626</v>
      </c>
      <c r="C654">
        <v>32233</v>
      </c>
      <c r="D654">
        <v>0</v>
      </c>
      <c r="E654">
        <v>0</v>
      </c>
      <c r="F654">
        <v>35754</v>
      </c>
      <c r="G654">
        <f t="shared" si="20"/>
        <v>8.3810140173856768E-2</v>
      </c>
      <c r="H654" s="2">
        <v>8.3810140173856768E-2</v>
      </c>
      <c r="I654">
        <v>0</v>
      </c>
      <c r="J654">
        <v>0.23499500000000001</v>
      </c>
      <c r="K654">
        <f t="shared" si="21"/>
        <v>0</v>
      </c>
    </row>
    <row r="655" spans="1:11">
      <c r="A655">
        <v>0.180239910575</v>
      </c>
      <c r="B655">
        <v>5810</v>
      </c>
      <c r="C655">
        <v>32233</v>
      </c>
      <c r="D655">
        <v>0</v>
      </c>
      <c r="E655">
        <v>0</v>
      </c>
      <c r="F655">
        <v>35754</v>
      </c>
      <c r="G655">
        <f t="shared" si="20"/>
        <v>8.2751114183593918E-2</v>
      </c>
      <c r="H655" s="2">
        <v>8.2751114183593918E-2</v>
      </c>
      <c r="I655">
        <v>0</v>
      </c>
      <c r="J655">
        <v>0.22761000000000001</v>
      </c>
      <c r="K655">
        <f t="shared" si="21"/>
        <v>0</v>
      </c>
    </row>
    <row r="656" spans="1:11">
      <c r="A656">
        <v>0.16755897534600001</v>
      </c>
      <c r="B656">
        <v>5401</v>
      </c>
      <c r="C656">
        <v>32233</v>
      </c>
      <c r="D656">
        <v>0</v>
      </c>
      <c r="E656">
        <v>0</v>
      </c>
      <c r="F656">
        <v>35754</v>
      </c>
      <c r="G656">
        <f t="shared" si="20"/>
        <v>8.5457513936487858E-2</v>
      </c>
      <c r="H656" s="2">
        <v>8.5457513936487858E-2</v>
      </c>
      <c r="I656">
        <v>0</v>
      </c>
      <c r="J656">
        <v>0.220662</v>
      </c>
      <c r="K656">
        <f t="shared" si="21"/>
        <v>0</v>
      </c>
    </row>
    <row r="657" spans="1:11">
      <c r="A657">
        <v>0.167264250246</v>
      </c>
      <c r="B657">
        <v>5392</v>
      </c>
      <c r="C657">
        <v>32233</v>
      </c>
      <c r="D657">
        <v>0</v>
      </c>
      <c r="E657">
        <v>0</v>
      </c>
      <c r="F657">
        <v>35754</v>
      </c>
      <c r="G657">
        <f t="shared" si="20"/>
        <v>7.9441657964022527E-2</v>
      </c>
      <c r="H657" s="2">
        <v>7.9441657964022527E-2</v>
      </c>
      <c r="I657">
        <v>0</v>
      </c>
      <c r="J657">
        <v>0.22181100000000001</v>
      </c>
      <c r="K657">
        <f t="shared" si="21"/>
        <v>0</v>
      </c>
    </row>
    <row r="658" spans="1:11">
      <c r="A658">
        <v>0.179828846619</v>
      </c>
      <c r="B658">
        <v>5796</v>
      </c>
      <c r="C658">
        <v>32233</v>
      </c>
      <c r="D658">
        <v>0</v>
      </c>
      <c r="E658">
        <v>0</v>
      </c>
      <c r="F658">
        <v>35754</v>
      </c>
      <c r="G658">
        <f t="shared" si="20"/>
        <v>7.9309279715239683E-2</v>
      </c>
      <c r="H658" s="2">
        <v>7.9309279715239683E-2</v>
      </c>
      <c r="I658">
        <v>0</v>
      </c>
      <c r="J658">
        <v>0.22142100000000001</v>
      </c>
      <c r="K658">
        <f t="shared" si="21"/>
        <v>0</v>
      </c>
    </row>
    <row r="659" spans="1:11">
      <c r="A659">
        <v>0.185893978943</v>
      </c>
      <c r="B659">
        <v>5992</v>
      </c>
      <c r="C659">
        <v>32233</v>
      </c>
      <c r="D659">
        <v>1.11875218856E-4</v>
      </c>
      <c r="E659">
        <v>4</v>
      </c>
      <c r="F659">
        <v>35754</v>
      </c>
      <c r="G659">
        <f t="shared" si="20"/>
        <v>8.5251592216158967E-2</v>
      </c>
      <c r="H659" s="2">
        <v>8.5251592216158967E-2</v>
      </c>
      <c r="I659">
        <v>0</v>
      </c>
      <c r="J659">
        <v>0.224915</v>
      </c>
      <c r="K659">
        <f t="shared" si="21"/>
        <v>0</v>
      </c>
    </row>
    <row r="660" spans="1:11">
      <c r="A660">
        <v>0.189795208558</v>
      </c>
      <c r="B660">
        <v>6118</v>
      </c>
      <c r="C660">
        <v>32233</v>
      </c>
      <c r="D660">
        <v>6.94325577024E-3</v>
      </c>
      <c r="E660">
        <v>248</v>
      </c>
      <c r="F660">
        <v>35754</v>
      </c>
      <c r="G660">
        <f t="shared" si="20"/>
        <v>8.8193331078000203E-2</v>
      </c>
      <c r="H660" s="2">
        <v>8.8193331078000203E-2</v>
      </c>
      <c r="I660">
        <v>4.2999999999999997E-2</v>
      </c>
      <c r="J660">
        <v>0.22655700000000001</v>
      </c>
      <c r="K660">
        <f t="shared" si="21"/>
        <v>0</v>
      </c>
    </row>
    <row r="661" spans="1:11">
      <c r="A661">
        <v>0.191454976227</v>
      </c>
      <c r="B661">
        <v>6171</v>
      </c>
      <c r="C661">
        <v>32233</v>
      </c>
      <c r="D661">
        <v>4.7847632664400001E-2</v>
      </c>
      <c r="E661">
        <v>1711</v>
      </c>
      <c r="F661">
        <v>35754</v>
      </c>
      <c r="G661">
        <f t="shared" si="20"/>
        <v>9.3635547972406488E-2</v>
      </c>
      <c r="H661" s="2">
        <v>9.3635547972406488E-2</v>
      </c>
      <c r="I661">
        <v>0.157</v>
      </c>
      <c r="J661">
        <v>0.209923</v>
      </c>
      <c r="K661">
        <f t="shared" si="21"/>
        <v>0</v>
      </c>
    </row>
    <row r="662" spans="1:11">
      <c r="A662">
        <v>0.17225130917699999</v>
      </c>
      <c r="B662">
        <v>5552</v>
      </c>
      <c r="C662">
        <v>32233</v>
      </c>
      <c r="D662">
        <v>0.12568481618300001</v>
      </c>
      <c r="E662">
        <v>4494</v>
      </c>
      <c r="F662">
        <v>35754</v>
      </c>
      <c r="G662">
        <f t="shared" si="20"/>
        <v>0.11593392854516305</v>
      </c>
      <c r="H662" s="2">
        <v>0.11593392854516305</v>
      </c>
      <c r="I662">
        <v>0.27</v>
      </c>
      <c r="J662">
        <v>0.20352100000000001</v>
      </c>
      <c r="K662">
        <f t="shared" si="21"/>
        <v>0</v>
      </c>
    </row>
    <row r="663" spans="1:11">
      <c r="A663">
        <v>0.16665153227400001</v>
      </c>
      <c r="B663">
        <v>5372</v>
      </c>
      <c r="C663">
        <v>32233</v>
      </c>
      <c r="D663">
        <v>0.18705536592700001</v>
      </c>
      <c r="E663">
        <v>6688</v>
      </c>
      <c r="F663">
        <v>35754</v>
      </c>
      <c r="G663">
        <f t="shared" si="20"/>
        <v>0.14776354303028519</v>
      </c>
      <c r="H663" s="2">
        <v>0.14776354303028519</v>
      </c>
      <c r="I663">
        <v>0.35099999999999998</v>
      </c>
      <c r="J663">
        <v>0.20943800000000001</v>
      </c>
      <c r="K663">
        <f t="shared" si="21"/>
        <v>0</v>
      </c>
    </row>
    <row r="664" spans="1:11">
      <c r="A664">
        <v>0.15818206360699999</v>
      </c>
      <c r="B664">
        <v>5099</v>
      </c>
      <c r="C664">
        <v>32233</v>
      </c>
      <c r="D664">
        <v>0.21447178674799999</v>
      </c>
      <c r="E664">
        <v>7668</v>
      </c>
      <c r="F664">
        <v>35754</v>
      </c>
      <c r="G664">
        <f t="shared" si="20"/>
        <v>0.17738685336902643</v>
      </c>
      <c r="H664" s="2">
        <v>0.17738685336902643</v>
      </c>
      <c r="I664">
        <v>0.36699999999999999</v>
      </c>
      <c r="J664">
        <v>0.21920400000000001</v>
      </c>
      <c r="K664">
        <f t="shared" si="21"/>
        <v>0</v>
      </c>
    </row>
    <row r="665" spans="1:11">
      <c r="A665">
        <v>0.16278908227800001</v>
      </c>
      <c r="B665">
        <v>5247</v>
      </c>
      <c r="C665">
        <v>32233</v>
      </c>
      <c r="D665">
        <v>0.20470368170200001</v>
      </c>
      <c r="E665">
        <v>7319</v>
      </c>
      <c r="F665">
        <v>35754</v>
      </c>
      <c r="G665">
        <f t="shared" si="20"/>
        <v>0.18778590024563518</v>
      </c>
      <c r="H665" s="2">
        <v>0.18778590024563518</v>
      </c>
      <c r="I665">
        <v>0.32600000000000001</v>
      </c>
      <c r="J665">
        <v>0.22708900000000001</v>
      </c>
      <c r="K665">
        <f t="shared" si="21"/>
        <v>0</v>
      </c>
    </row>
    <row r="666" spans="1:11">
      <c r="A666">
        <v>0.16662050857899999</v>
      </c>
      <c r="B666">
        <v>5371</v>
      </c>
      <c r="C666">
        <v>32233</v>
      </c>
      <c r="D666">
        <v>0.163939148831</v>
      </c>
      <c r="E666">
        <v>5862</v>
      </c>
      <c r="F666">
        <v>35754</v>
      </c>
      <c r="G666">
        <f t="shared" si="20"/>
        <v>0.18482945268948475</v>
      </c>
      <c r="H666" s="2">
        <v>0.18482945268948475</v>
      </c>
      <c r="I666">
        <v>0.23499999999999999</v>
      </c>
      <c r="J666">
        <v>0.229244</v>
      </c>
      <c r="K666">
        <f t="shared" si="21"/>
        <v>0</v>
      </c>
    </row>
    <row r="667" spans="1:11">
      <c r="A667">
        <v>0.18070526599600001</v>
      </c>
      <c r="B667">
        <v>5825</v>
      </c>
      <c r="C667">
        <v>32233</v>
      </c>
      <c r="D667">
        <v>0.104274696175</v>
      </c>
      <c r="E667">
        <v>3728</v>
      </c>
      <c r="F667">
        <v>35754</v>
      </c>
      <c r="G667">
        <f t="shared" si="20"/>
        <v>0.16522276317531293</v>
      </c>
      <c r="H667" s="2">
        <v>0.16522276317531293</v>
      </c>
      <c r="I667">
        <v>0.11600000000000001</v>
      </c>
      <c r="J667">
        <v>0.24133099999999999</v>
      </c>
      <c r="K667">
        <f t="shared" si="21"/>
        <v>0</v>
      </c>
    </row>
    <row r="668" spans="1:11">
      <c r="A668">
        <v>0.21414105301299999</v>
      </c>
      <c r="B668">
        <v>6902</v>
      </c>
      <c r="C668">
        <v>32233</v>
      </c>
      <c r="D668">
        <v>3.3625495467399999E-2</v>
      </c>
      <c r="E668">
        <v>1202</v>
      </c>
      <c r="F668">
        <v>35754</v>
      </c>
      <c r="G668">
        <f t="shared" si="20"/>
        <v>0.14051215673584655</v>
      </c>
      <c r="H668" s="2">
        <v>0.14051215673584655</v>
      </c>
      <c r="I668">
        <v>1.7999999999999999E-2</v>
      </c>
      <c r="J668">
        <v>0.28322799999999998</v>
      </c>
      <c r="K668">
        <f t="shared" si="21"/>
        <v>0</v>
      </c>
    </row>
    <row r="669" spans="1:11">
      <c r="A669">
        <v>0.25674434182900002</v>
      </c>
      <c r="B669">
        <v>8276</v>
      </c>
      <c r="C669">
        <v>32233</v>
      </c>
      <c r="D669">
        <v>1.1327365909200001E-3</v>
      </c>
      <c r="E669">
        <v>40</v>
      </c>
      <c r="F669">
        <v>35754</v>
      </c>
      <c r="G669">
        <f t="shared" si="20"/>
        <v>0.11919925868180682</v>
      </c>
      <c r="H669" s="2">
        <v>0.11919925868180682</v>
      </c>
      <c r="I669">
        <v>0</v>
      </c>
      <c r="J669">
        <v>0.31820399999999999</v>
      </c>
      <c r="K669">
        <f t="shared" si="21"/>
        <v>0</v>
      </c>
    </row>
    <row r="670" spans="1:11">
      <c r="A670">
        <v>0.270387011595</v>
      </c>
      <c r="B670">
        <v>8716</v>
      </c>
      <c r="C670">
        <v>32233</v>
      </c>
      <c r="D670">
        <v>0</v>
      </c>
      <c r="E670">
        <v>0</v>
      </c>
      <c r="F670">
        <v>35754</v>
      </c>
      <c r="G670">
        <f t="shared" si="20"/>
        <v>0.12231750187535853</v>
      </c>
      <c r="H670" s="2">
        <v>0.12231750187535853</v>
      </c>
      <c r="I670">
        <v>0</v>
      </c>
      <c r="J670">
        <v>0.3241</v>
      </c>
      <c r="K670">
        <f t="shared" si="21"/>
        <v>0</v>
      </c>
    </row>
    <row r="671" spans="1:11">
      <c r="A671">
        <v>0.26772672977</v>
      </c>
      <c r="B671">
        <v>8630</v>
      </c>
      <c r="C671">
        <v>32233</v>
      </c>
      <c r="D671">
        <v>0</v>
      </c>
      <c r="E671">
        <v>0</v>
      </c>
      <c r="F671">
        <v>35754</v>
      </c>
      <c r="G671">
        <f t="shared" si="20"/>
        <v>0.128200979599041</v>
      </c>
      <c r="H671" s="2">
        <v>0.128200979599041</v>
      </c>
      <c r="I671">
        <v>0</v>
      </c>
      <c r="J671">
        <v>0.31923600000000002</v>
      </c>
      <c r="K671">
        <f t="shared" si="21"/>
        <v>0</v>
      </c>
    </row>
    <row r="672" spans="1:11">
      <c r="A672">
        <v>0.26992941209799998</v>
      </c>
      <c r="B672">
        <v>8701</v>
      </c>
      <c r="C672">
        <v>32233</v>
      </c>
      <c r="D672">
        <v>0</v>
      </c>
      <c r="E672">
        <v>0</v>
      </c>
      <c r="F672">
        <v>35754</v>
      </c>
      <c r="G672">
        <f t="shared" si="20"/>
        <v>0.12693603188844926</v>
      </c>
      <c r="H672" s="2">
        <v>0.12693603188844926</v>
      </c>
      <c r="I672">
        <v>0</v>
      </c>
      <c r="J672">
        <v>0.30526399999999998</v>
      </c>
      <c r="K672">
        <f t="shared" si="21"/>
        <v>0</v>
      </c>
    </row>
    <row r="673" spans="1:11">
      <c r="A673">
        <v>0.25641083711000001</v>
      </c>
      <c r="B673">
        <v>8265</v>
      </c>
      <c r="C673">
        <v>32233</v>
      </c>
      <c r="D673">
        <v>0</v>
      </c>
      <c r="E673">
        <v>0</v>
      </c>
      <c r="F673">
        <v>35754</v>
      </c>
      <c r="G673">
        <f t="shared" si="20"/>
        <v>0.1279803491844029</v>
      </c>
      <c r="H673" s="2">
        <v>0.1279803491844029</v>
      </c>
      <c r="I673">
        <v>0</v>
      </c>
      <c r="J673">
        <v>0.29154200000000002</v>
      </c>
      <c r="K673">
        <f t="shared" si="21"/>
        <v>0</v>
      </c>
    </row>
    <row r="674" spans="1:11">
      <c r="A674">
        <v>0.24648325478999999</v>
      </c>
      <c r="B674">
        <v>7945</v>
      </c>
      <c r="C674">
        <v>32233</v>
      </c>
      <c r="D674">
        <v>0</v>
      </c>
      <c r="E674">
        <v>0</v>
      </c>
      <c r="F674">
        <v>35754</v>
      </c>
      <c r="G674">
        <f t="shared" si="20"/>
        <v>0.12156735846558901</v>
      </c>
      <c r="H674" s="2">
        <v>0.12156735846558901</v>
      </c>
      <c r="I674">
        <v>0</v>
      </c>
      <c r="J674">
        <v>0.27891300000000002</v>
      </c>
      <c r="K674">
        <f t="shared" si="21"/>
        <v>0</v>
      </c>
    </row>
    <row r="675" spans="1:11">
      <c r="A675">
        <v>0.24558356764200001</v>
      </c>
      <c r="B675">
        <v>7916</v>
      </c>
      <c r="C675">
        <v>32233</v>
      </c>
      <c r="D675">
        <v>0</v>
      </c>
      <c r="E675">
        <v>0</v>
      </c>
      <c r="F675">
        <v>35754</v>
      </c>
      <c r="G675">
        <f t="shared" si="20"/>
        <v>0.11686057628664304</v>
      </c>
      <c r="H675" s="2">
        <v>0.11686057628664304</v>
      </c>
      <c r="I675">
        <v>0</v>
      </c>
      <c r="J675">
        <v>0.26368000000000003</v>
      </c>
      <c r="K675">
        <f t="shared" si="21"/>
        <v>0</v>
      </c>
    </row>
    <row r="676" spans="1:11">
      <c r="A676">
        <v>0.24086255028299999</v>
      </c>
      <c r="B676">
        <v>7767</v>
      </c>
      <c r="C676">
        <v>32247</v>
      </c>
      <c r="D676">
        <v>0</v>
      </c>
      <c r="E676">
        <v>0</v>
      </c>
      <c r="F676">
        <v>35765</v>
      </c>
      <c r="G676">
        <f t="shared" si="20"/>
        <v>0.11643402415167606</v>
      </c>
      <c r="H676" s="2">
        <v>0.11643402415167606</v>
      </c>
      <c r="I676">
        <v>0</v>
      </c>
      <c r="J676">
        <v>0.257218</v>
      </c>
      <c r="K676">
        <f t="shared" si="21"/>
        <v>0</v>
      </c>
    </row>
    <row r="677" spans="1:11">
      <c r="A677">
        <v>0.24904945813400001</v>
      </c>
      <c r="B677">
        <v>8031</v>
      </c>
      <c r="C677">
        <v>32247</v>
      </c>
      <c r="D677">
        <v>0</v>
      </c>
      <c r="E677">
        <v>0</v>
      </c>
      <c r="F677">
        <v>35765</v>
      </c>
      <c r="G677">
        <f t="shared" si="20"/>
        <v>0.11420043521731459</v>
      </c>
      <c r="H677" s="2">
        <v>0.11420043521731459</v>
      </c>
      <c r="I677">
        <v>0</v>
      </c>
      <c r="J677">
        <v>0.25226599999999999</v>
      </c>
      <c r="K677">
        <f t="shared" si="21"/>
        <v>0</v>
      </c>
    </row>
    <row r="678" spans="1:11">
      <c r="A678">
        <v>0.244374547685</v>
      </c>
      <c r="B678">
        <v>7880</v>
      </c>
      <c r="C678">
        <v>32247</v>
      </c>
      <c r="D678">
        <v>0</v>
      </c>
      <c r="E678">
        <v>0</v>
      </c>
      <c r="F678">
        <v>35765</v>
      </c>
      <c r="G678">
        <f t="shared" si="20"/>
        <v>0.11808210315826619</v>
      </c>
      <c r="H678" s="2">
        <v>0.11808210315826619</v>
      </c>
      <c r="I678">
        <v>0</v>
      </c>
      <c r="J678">
        <v>0.25348799999999999</v>
      </c>
      <c r="K678">
        <f t="shared" si="21"/>
        <v>0</v>
      </c>
    </row>
    <row r="679" spans="1:11">
      <c r="A679">
        <v>0.24772373725999999</v>
      </c>
      <c r="B679">
        <v>7988</v>
      </c>
      <c r="C679">
        <v>32247</v>
      </c>
      <c r="D679">
        <v>0</v>
      </c>
      <c r="E679">
        <v>0</v>
      </c>
      <c r="F679">
        <v>35765</v>
      </c>
      <c r="G679">
        <f t="shared" si="20"/>
        <v>0.11586190672234312</v>
      </c>
      <c r="H679" s="2">
        <v>0.11586190672234312</v>
      </c>
      <c r="I679">
        <v>0</v>
      </c>
      <c r="J679">
        <v>0.26547900000000002</v>
      </c>
      <c r="K679">
        <f t="shared" si="21"/>
        <v>0</v>
      </c>
    </row>
    <row r="680" spans="1:11">
      <c r="A680">
        <v>0.25770153120299999</v>
      </c>
      <c r="B680">
        <v>8310</v>
      </c>
      <c r="C680">
        <v>32247</v>
      </c>
      <c r="D680">
        <v>0</v>
      </c>
      <c r="E680">
        <v>0</v>
      </c>
      <c r="F680">
        <v>35765</v>
      </c>
      <c r="G680">
        <f t="shared" si="20"/>
        <v>0.11744986178909604</v>
      </c>
      <c r="H680" s="2">
        <v>0.11744986178909604</v>
      </c>
      <c r="I680">
        <v>0</v>
      </c>
      <c r="J680">
        <v>0.27577400000000002</v>
      </c>
      <c r="K680">
        <f t="shared" si="21"/>
        <v>0</v>
      </c>
    </row>
    <row r="681" spans="1:11">
      <c r="A681">
        <v>0.28328561823600001</v>
      </c>
      <c r="B681">
        <v>9135</v>
      </c>
      <c r="C681">
        <v>32247</v>
      </c>
      <c r="D681">
        <v>0</v>
      </c>
      <c r="E681">
        <v>0</v>
      </c>
      <c r="F681">
        <v>35765</v>
      </c>
      <c r="G681">
        <f t="shared" si="20"/>
        <v>0.12218432041404458</v>
      </c>
      <c r="H681" s="2">
        <v>0.12218432041404458</v>
      </c>
      <c r="I681">
        <v>0</v>
      </c>
      <c r="J681">
        <v>0.28659699999999999</v>
      </c>
      <c r="K681">
        <f t="shared" si="21"/>
        <v>0</v>
      </c>
    </row>
    <row r="682" spans="1:11">
      <c r="A682">
        <v>0.29470542435699998</v>
      </c>
      <c r="B682">
        <v>9503</v>
      </c>
      <c r="C682">
        <v>32247</v>
      </c>
      <c r="D682">
        <v>0</v>
      </c>
      <c r="E682">
        <v>0</v>
      </c>
      <c r="F682">
        <v>35765</v>
      </c>
      <c r="G682">
        <f t="shared" si="20"/>
        <v>0.13431453272951832</v>
      </c>
      <c r="H682" s="2">
        <v>0.13431453272951832</v>
      </c>
      <c r="I682">
        <v>0</v>
      </c>
      <c r="J682">
        <v>0.29797600000000002</v>
      </c>
      <c r="K682">
        <f t="shared" si="21"/>
        <v>0</v>
      </c>
    </row>
    <row r="683" spans="1:11">
      <c r="A683">
        <v>0.30580736757799998</v>
      </c>
      <c r="B683">
        <v>9861</v>
      </c>
      <c r="C683">
        <v>32247</v>
      </c>
      <c r="D683">
        <v>1.3281175686600001E-4</v>
      </c>
      <c r="E683">
        <v>5</v>
      </c>
      <c r="F683">
        <v>35765</v>
      </c>
      <c r="G683">
        <f t="shared" si="20"/>
        <v>0.13972534258660235</v>
      </c>
      <c r="H683" s="2">
        <v>0.13972534258660235</v>
      </c>
      <c r="I683">
        <v>0</v>
      </c>
      <c r="J683">
        <v>0.305562</v>
      </c>
      <c r="K683">
        <f t="shared" si="21"/>
        <v>0</v>
      </c>
    </row>
    <row r="684" spans="1:11">
      <c r="A684">
        <v>0.29205398260999998</v>
      </c>
      <c r="B684">
        <v>9418</v>
      </c>
      <c r="C684">
        <v>32247</v>
      </c>
      <c r="D684">
        <v>6.6685482131599999E-3</v>
      </c>
      <c r="E684">
        <v>238</v>
      </c>
      <c r="F684">
        <v>35765</v>
      </c>
      <c r="G684">
        <f t="shared" si="20"/>
        <v>0.14506263600541081</v>
      </c>
      <c r="H684" s="2">
        <v>0.14506263600541081</v>
      </c>
      <c r="I684">
        <v>5.8999999999999997E-2</v>
      </c>
      <c r="J684">
        <v>0.31555100000000003</v>
      </c>
      <c r="K684">
        <f t="shared" si="21"/>
        <v>0</v>
      </c>
    </row>
    <row r="685" spans="1:11">
      <c r="A685">
        <v>0.27733150343500002</v>
      </c>
      <c r="B685">
        <v>8943</v>
      </c>
      <c r="C685">
        <v>32247</v>
      </c>
      <c r="D685">
        <v>3.3377691528100002E-2</v>
      </c>
      <c r="E685">
        <v>1194</v>
      </c>
      <c r="F685">
        <v>35765</v>
      </c>
      <c r="G685">
        <f t="shared" si="20"/>
        <v>0.14197494559783569</v>
      </c>
      <c r="H685" s="2">
        <v>0.14197494559783569</v>
      </c>
      <c r="I685">
        <v>0.17899999999999999</v>
      </c>
      <c r="J685">
        <v>0.33303500000000003</v>
      </c>
      <c r="K685">
        <f t="shared" si="21"/>
        <v>0</v>
      </c>
    </row>
    <row r="686" spans="1:11">
      <c r="A686">
        <v>0.28144046286800001</v>
      </c>
      <c r="B686">
        <v>9076</v>
      </c>
      <c r="C686">
        <v>32247</v>
      </c>
      <c r="D686">
        <v>8.0840419376499995E-2</v>
      </c>
      <c r="E686">
        <v>2891</v>
      </c>
      <c r="F686">
        <v>35765</v>
      </c>
      <c r="G686">
        <f t="shared" si="20"/>
        <v>0.14904722695994824</v>
      </c>
      <c r="H686" s="2">
        <v>0.14904722695994824</v>
      </c>
      <c r="I686">
        <v>0.28899999999999998</v>
      </c>
      <c r="J686">
        <v>0.32758500000000002</v>
      </c>
      <c r="K686">
        <f t="shared" si="21"/>
        <v>0</v>
      </c>
    </row>
    <row r="687" spans="1:11">
      <c r="A687">
        <v>0.28689840143500001</v>
      </c>
      <c r="B687">
        <v>9252</v>
      </c>
      <c r="C687">
        <v>32247</v>
      </c>
      <c r="D687">
        <v>0.113421240363</v>
      </c>
      <c r="E687">
        <v>4056</v>
      </c>
      <c r="F687">
        <v>35765</v>
      </c>
      <c r="G687">
        <f t="shared" si="20"/>
        <v>0.17595424336881726</v>
      </c>
      <c r="H687" s="2">
        <v>0.17595424336881726</v>
      </c>
      <c r="I687">
        <v>0.34899999999999998</v>
      </c>
      <c r="J687">
        <v>0.31264999999999998</v>
      </c>
      <c r="K687">
        <f t="shared" si="21"/>
        <v>0</v>
      </c>
    </row>
    <row r="688" spans="1:11">
      <c r="A688">
        <v>0.28731705013199998</v>
      </c>
      <c r="B688">
        <v>9265</v>
      </c>
      <c r="C688">
        <v>32247</v>
      </c>
      <c r="D688">
        <v>0.131364807725</v>
      </c>
      <c r="E688">
        <v>4698</v>
      </c>
      <c r="F688">
        <v>35765</v>
      </c>
      <c r="G688">
        <f t="shared" si="20"/>
        <v>0.19567135211433276</v>
      </c>
      <c r="H688" s="2">
        <v>0.19567135211433276</v>
      </c>
      <c r="I688">
        <v>0.36899999999999999</v>
      </c>
      <c r="J688">
        <v>0.299902</v>
      </c>
      <c r="K688">
        <f t="shared" si="21"/>
        <v>0</v>
      </c>
    </row>
    <row r="689" spans="1:11">
      <c r="A689">
        <v>0.28965062897900001</v>
      </c>
      <c r="B689">
        <v>9340</v>
      </c>
      <c r="C689">
        <v>32247</v>
      </c>
      <c r="D689">
        <v>0.129302730448</v>
      </c>
      <c r="E689">
        <v>4624</v>
      </c>
      <c r="F689">
        <v>35765</v>
      </c>
      <c r="G689">
        <f t="shared" si="20"/>
        <v>0.20530200552843617</v>
      </c>
      <c r="H689" s="2">
        <v>0.20530200552843617</v>
      </c>
      <c r="I689">
        <v>0.32700000000000001</v>
      </c>
      <c r="J689">
        <v>0.29607699999999998</v>
      </c>
      <c r="K689">
        <f t="shared" si="21"/>
        <v>0</v>
      </c>
    </row>
    <row r="690" spans="1:11">
      <c r="A690">
        <v>0.28330887649699998</v>
      </c>
      <c r="B690">
        <v>9136</v>
      </c>
      <c r="C690">
        <v>32247</v>
      </c>
      <c r="D690">
        <v>0.10530574300999999</v>
      </c>
      <c r="E690">
        <v>3766</v>
      </c>
      <c r="F690">
        <v>35765</v>
      </c>
      <c r="G690">
        <f t="shared" si="20"/>
        <v>0.20531670881609126</v>
      </c>
      <c r="H690" s="2">
        <v>0.20531670881609126</v>
      </c>
      <c r="I690">
        <v>0.23899999999999999</v>
      </c>
      <c r="J690">
        <v>0.29776900000000001</v>
      </c>
      <c r="K690">
        <f t="shared" si="21"/>
        <v>0</v>
      </c>
    </row>
    <row r="691" spans="1:11">
      <c r="A691">
        <v>0.29530238638799999</v>
      </c>
      <c r="B691">
        <v>9522</v>
      </c>
      <c r="C691">
        <v>32247</v>
      </c>
      <c r="D691">
        <v>5.6549848054999997E-2</v>
      </c>
      <c r="E691">
        <v>2022</v>
      </c>
      <c r="F691">
        <v>35765</v>
      </c>
      <c r="G691">
        <f t="shared" si="20"/>
        <v>0.18970181732635416</v>
      </c>
      <c r="H691" s="2">
        <v>0.18970181732635416</v>
      </c>
      <c r="I691">
        <v>0.11899999999999999</v>
      </c>
      <c r="J691">
        <v>0.29287200000000002</v>
      </c>
      <c r="K691">
        <f t="shared" si="21"/>
        <v>0</v>
      </c>
    </row>
    <row r="692" spans="1:11">
      <c r="A692">
        <v>0.29626372783999999</v>
      </c>
      <c r="B692">
        <v>9554</v>
      </c>
      <c r="C692">
        <v>32247</v>
      </c>
      <c r="D692">
        <v>1.5490044906E-2</v>
      </c>
      <c r="E692">
        <v>554</v>
      </c>
      <c r="F692">
        <v>35765</v>
      </c>
      <c r="G692">
        <f t="shared" si="20"/>
        <v>0.16973475269070165</v>
      </c>
      <c r="H692" s="2">
        <v>0.16973475269070165</v>
      </c>
      <c r="I692">
        <v>1.7999999999999999E-2</v>
      </c>
      <c r="J692">
        <v>0.295628</v>
      </c>
      <c r="K692">
        <f t="shared" si="21"/>
        <v>0</v>
      </c>
    </row>
    <row r="693" spans="1:11">
      <c r="A693">
        <v>0.29183690550800001</v>
      </c>
      <c r="B693">
        <v>9411</v>
      </c>
      <c r="C693">
        <v>32247</v>
      </c>
      <c r="D693">
        <v>6.7803896926200004E-4</v>
      </c>
      <c r="E693">
        <v>24</v>
      </c>
      <c r="F693">
        <v>35765</v>
      </c>
      <c r="G693">
        <f t="shared" si="20"/>
        <v>0.14862083161794978</v>
      </c>
      <c r="H693" s="2">
        <v>0.14862083161794978</v>
      </c>
      <c r="I693">
        <v>0</v>
      </c>
      <c r="J693">
        <v>0.32531500000000002</v>
      </c>
      <c r="K693">
        <f t="shared" si="21"/>
        <v>0</v>
      </c>
    </row>
    <row r="694" spans="1:11">
      <c r="A694">
        <v>0.30590040062200002</v>
      </c>
      <c r="B694">
        <v>9864</v>
      </c>
      <c r="C694">
        <v>32247</v>
      </c>
      <c r="D694">
        <v>0</v>
      </c>
      <c r="E694">
        <v>0</v>
      </c>
      <c r="F694">
        <v>35765</v>
      </c>
      <c r="G694">
        <f t="shared" si="20"/>
        <v>0.13872551902605423</v>
      </c>
      <c r="H694" s="2">
        <v>0.13872551902605423</v>
      </c>
      <c r="I694">
        <v>0</v>
      </c>
      <c r="J694">
        <v>0.33424700000000002</v>
      </c>
      <c r="K694">
        <f t="shared" si="21"/>
        <v>0</v>
      </c>
    </row>
    <row r="695" spans="1:11">
      <c r="A695">
        <v>0.30270626612000001</v>
      </c>
      <c r="B695">
        <v>9761</v>
      </c>
      <c r="C695">
        <v>32247</v>
      </c>
      <c r="D695">
        <v>0</v>
      </c>
      <c r="E695">
        <v>0</v>
      </c>
      <c r="F695">
        <v>35765</v>
      </c>
      <c r="G695">
        <f t="shared" si="20"/>
        <v>0.14503322943010058</v>
      </c>
      <c r="H695" s="2">
        <v>0.14503322943010058</v>
      </c>
      <c r="I695">
        <v>0</v>
      </c>
      <c r="J695">
        <v>0.322216</v>
      </c>
      <c r="K695">
        <f t="shared" si="21"/>
        <v>0</v>
      </c>
    </row>
    <row r="696" spans="1:11">
      <c r="A696">
        <v>0.27668027212899998</v>
      </c>
      <c r="B696">
        <v>8922</v>
      </c>
      <c r="C696">
        <v>32247</v>
      </c>
      <c r="D696">
        <v>0</v>
      </c>
      <c r="E696">
        <v>0</v>
      </c>
      <c r="F696">
        <v>35765</v>
      </c>
      <c r="G696">
        <f t="shared" si="20"/>
        <v>0.14351879080162325</v>
      </c>
      <c r="H696" s="2">
        <v>0.14351879080162325</v>
      </c>
      <c r="I696">
        <v>0</v>
      </c>
      <c r="J696">
        <v>0.295871</v>
      </c>
      <c r="K696">
        <f t="shared" si="21"/>
        <v>0</v>
      </c>
    </row>
    <row r="697" spans="1:11">
      <c r="A697">
        <v>0.25602693641500002</v>
      </c>
      <c r="B697">
        <v>8256</v>
      </c>
      <c r="C697">
        <v>32247</v>
      </c>
      <c r="D697">
        <v>0</v>
      </c>
      <c r="E697">
        <v>0</v>
      </c>
      <c r="F697">
        <v>35765</v>
      </c>
      <c r="G697">
        <f t="shared" si="20"/>
        <v>0.13118273245897782</v>
      </c>
      <c r="H697" s="2">
        <v>0.13118273245897782</v>
      </c>
      <c r="I697">
        <v>0</v>
      </c>
      <c r="J697">
        <v>0.26735300000000001</v>
      </c>
      <c r="K697">
        <f t="shared" si="21"/>
        <v>0</v>
      </c>
    </row>
    <row r="698" spans="1:11">
      <c r="A698">
        <v>0.23987795057</v>
      </c>
      <c r="B698">
        <v>7735</v>
      </c>
      <c r="C698">
        <v>32247</v>
      </c>
      <c r="D698">
        <v>0</v>
      </c>
      <c r="E698">
        <v>0</v>
      </c>
      <c r="F698">
        <v>35765</v>
      </c>
      <c r="G698">
        <f t="shared" si="20"/>
        <v>0.12139034288066812</v>
      </c>
      <c r="H698" s="2">
        <v>0.12139034288066812</v>
      </c>
      <c r="I698">
        <v>0</v>
      </c>
      <c r="J698">
        <v>0.249612</v>
      </c>
      <c r="K698">
        <f t="shared" si="21"/>
        <v>0</v>
      </c>
    </row>
    <row r="699" spans="1:11">
      <c r="A699">
        <v>0.23624966186400001</v>
      </c>
      <c r="B699">
        <v>7618</v>
      </c>
      <c r="C699">
        <v>32247</v>
      </c>
      <c r="D699">
        <v>0</v>
      </c>
      <c r="E699">
        <v>0</v>
      </c>
      <c r="F699">
        <v>35765</v>
      </c>
      <c r="G699">
        <f t="shared" si="20"/>
        <v>0.11372993001235077</v>
      </c>
      <c r="H699" s="2">
        <v>0.11372993001235077</v>
      </c>
      <c r="I699">
        <v>0</v>
      </c>
      <c r="J699">
        <v>0.23708799999999999</v>
      </c>
      <c r="K699">
        <f t="shared" si="21"/>
        <v>0</v>
      </c>
    </row>
    <row r="700" spans="1:11">
      <c r="A700">
        <v>0.240766284489</v>
      </c>
      <c r="B700">
        <v>7769</v>
      </c>
      <c r="C700">
        <v>32268</v>
      </c>
      <c r="D700">
        <v>0</v>
      </c>
      <c r="E700">
        <v>0</v>
      </c>
      <c r="F700">
        <v>35784</v>
      </c>
      <c r="G700">
        <f t="shared" si="20"/>
        <v>0.11200964535670176</v>
      </c>
      <c r="H700" s="2">
        <v>0.11200964535670176</v>
      </c>
      <c r="I700">
        <v>0</v>
      </c>
      <c r="J700">
        <v>0.22740299999999999</v>
      </c>
      <c r="K700">
        <f t="shared" si="21"/>
        <v>0</v>
      </c>
    </row>
    <row r="701" spans="1:11">
      <c r="A701">
        <v>0.24016971466299999</v>
      </c>
      <c r="B701">
        <v>7750</v>
      </c>
      <c r="C701">
        <v>32268</v>
      </c>
      <c r="D701">
        <v>0</v>
      </c>
      <c r="E701">
        <v>0</v>
      </c>
      <c r="F701">
        <v>35784</v>
      </c>
      <c r="G701">
        <f t="shared" si="20"/>
        <v>0.11416269911244342</v>
      </c>
      <c r="H701" s="2">
        <v>0.11416269911244342</v>
      </c>
      <c r="I701">
        <v>0</v>
      </c>
      <c r="J701">
        <v>0.220225</v>
      </c>
      <c r="K701">
        <f t="shared" si="21"/>
        <v>0</v>
      </c>
    </row>
    <row r="702" spans="1:11">
      <c r="A702">
        <v>0.23991404188099999</v>
      </c>
      <c r="B702">
        <v>7742</v>
      </c>
      <c r="C702">
        <v>32268</v>
      </c>
      <c r="D702">
        <v>0</v>
      </c>
      <c r="E702">
        <v>0</v>
      </c>
      <c r="F702">
        <v>35784</v>
      </c>
      <c r="G702">
        <f t="shared" si="20"/>
        <v>0.11388350085228943</v>
      </c>
      <c r="H702" s="2">
        <v>0.11388350085228943</v>
      </c>
      <c r="I702">
        <v>0</v>
      </c>
      <c r="J702">
        <v>0.214527</v>
      </c>
      <c r="K702">
        <f t="shared" si="21"/>
        <v>0</v>
      </c>
    </row>
    <row r="703" spans="1:11">
      <c r="A703">
        <v>0.233212315916</v>
      </c>
      <c r="B703">
        <v>7525</v>
      </c>
      <c r="C703">
        <v>32268</v>
      </c>
      <c r="D703">
        <v>0</v>
      </c>
      <c r="E703">
        <v>0</v>
      </c>
      <c r="F703">
        <v>35784</v>
      </c>
      <c r="G703">
        <f t="shared" si="20"/>
        <v>0.11376594369011932</v>
      </c>
      <c r="H703" s="2">
        <v>0.11376594369011932</v>
      </c>
      <c r="I703">
        <v>0</v>
      </c>
      <c r="J703">
        <v>0.211061</v>
      </c>
      <c r="K703">
        <f t="shared" si="21"/>
        <v>0</v>
      </c>
    </row>
    <row r="704" spans="1:11">
      <c r="A704">
        <v>0.22212541434899999</v>
      </c>
      <c r="B704">
        <v>7168</v>
      </c>
      <c r="C704">
        <v>32268</v>
      </c>
      <c r="D704">
        <v>0</v>
      </c>
      <c r="E704">
        <v>0</v>
      </c>
      <c r="F704">
        <v>35784</v>
      </c>
      <c r="G704">
        <f t="shared" si="20"/>
        <v>0.11057720566625522</v>
      </c>
      <c r="H704" s="2">
        <v>0.11057720566625522</v>
      </c>
      <c r="I704">
        <v>0</v>
      </c>
      <c r="J704">
        <v>0.21376000000000001</v>
      </c>
      <c r="K704">
        <f t="shared" si="21"/>
        <v>0</v>
      </c>
    </row>
    <row r="705" spans="1:11">
      <c r="A705">
        <v>0.22111047087899999</v>
      </c>
      <c r="B705">
        <v>7135</v>
      </c>
      <c r="C705">
        <v>32268</v>
      </c>
      <c r="D705">
        <v>0</v>
      </c>
      <c r="E705">
        <v>0</v>
      </c>
      <c r="F705">
        <v>35784</v>
      </c>
      <c r="G705">
        <f t="shared" si="20"/>
        <v>0.10533121730441428</v>
      </c>
      <c r="H705" s="2">
        <v>0.10533121730441428</v>
      </c>
      <c r="I705">
        <v>0</v>
      </c>
      <c r="J705">
        <v>0.22345000000000001</v>
      </c>
      <c r="K705">
        <f t="shared" si="21"/>
        <v>0</v>
      </c>
    </row>
    <row r="706" spans="1:11">
      <c r="A706">
        <v>0.21719015488099999</v>
      </c>
      <c r="B706">
        <v>7008</v>
      </c>
      <c r="C706">
        <v>32268</v>
      </c>
      <c r="D706">
        <v>0</v>
      </c>
      <c r="E706">
        <v>0</v>
      </c>
      <c r="F706">
        <v>35784</v>
      </c>
      <c r="G706">
        <f t="shared" si="20"/>
        <v>0.10484629401046258</v>
      </c>
      <c r="H706" s="2">
        <v>0.10484629401046258</v>
      </c>
      <c r="I706">
        <v>0</v>
      </c>
      <c r="J706">
        <v>0.23067499999999999</v>
      </c>
      <c r="K706">
        <f t="shared" si="21"/>
        <v>0</v>
      </c>
    </row>
    <row r="707" spans="1:11">
      <c r="A707">
        <v>0.21193724135</v>
      </c>
      <c r="B707">
        <v>6839</v>
      </c>
      <c r="C707">
        <v>32268</v>
      </c>
      <c r="D707">
        <v>1.8863160624599999E-4</v>
      </c>
      <c r="E707">
        <v>7</v>
      </c>
      <c r="F707">
        <v>35784</v>
      </c>
      <c r="G707">
        <f t="shared" si="20"/>
        <v>0.10298007406101217</v>
      </c>
      <c r="H707" s="2">
        <v>0.10298007406101217</v>
      </c>
      <c r="I707">
        <v>0</v>
      </c>
      <c r="J707">
        <v>0.23730699999999999</v>
      </c>
      <c r="K707">
        <f t="shared" si="21"/>
        <v>0</v>
      </c>
    </row>
    <row r="708" spans="1:11">
      <c r="A708">
        <v>0.20795494407199999</v>
      </c>
      <c r="B708">
        <v>6710</v>
      </c>
      <c r="C708">
        <v>32268</v>
      </c>
      <c r="D708">
        <v>1.1604336962E-2</v>
      </c>
      <c r="E708">
        <v>415</v>
      </c>
      <c r="F708">
        <v>35784</v>
      </c>
      <c r="G708">
        <f t="shared" si="20"/>
        <v>0.10059954152706754</v>
      </c>
      <c r="H708" s="2">
        <v>0.10059954152706754</v>
      </c>
      <c r="I708">
        <v>7.1999999999999995E-2</v>
      </c>
      <c r="J708">
        <v>0.23489699999999999</v>
      </c>
      <c r="K708">
        <f t="shared" si="21"/>
        <v>0</v>
      </c>
    </row>
    <row r="709" spans="1:11">
      <c r="A709">
        <v>0.20098205000399999</v>
      </c>
      <c r="B709">
        <v>6485</v>
      </c>
      <c r="C709">
        <v>32268</v>
      </c>
      <c r="D709">
        <v>5.9146488091699999E-2</v>
      </c>
      <c r="E709">
        <v>2116</v>
      </c>
      <c r="F709">
        <v>35784</v>
      </c>
      <c r="G709">
        <f t="shared" si="20"/>
        <v>0.10469934755774996</v>
      </c>
      <c r="H709" s="2">
        <v>0.10469934755774996</v>
      </c>
      <c r="I709">
        <v>0.22700000000000001</v>
      </c>
      <c r="J709">
        <v>0.21743899999999999</v>
      </c>
      <c r="K709">
        <f t="shared" si="21"/>
        <v>0</v>
      </c>
    </row>
    <row r="710" spans="1:11">
      <c r="A710">
        <v>0.18680383206699999</v>
      </c>
      <c r="B710">
        <v>6028</v>
      </c>
      <c r="C710">
        <v>32268</v>
      </c>
      <c r="D710">
        <v>0.132042124372</v>
      </c>
      <c r="E710">
        <v>4725</v>
      </c>
      <c r="F710">
        <v>35784</v>
      </c>
      <c r="G710">
        <f t="shared" ref="G710:G773" si="22">(E709+B709)/(C709+F709)</f>
        <v>0.12638864397813437</v>
      </c>
      <c r="H710" s="2">
        <v>0.12638864397813437</v>
      </c>
      <c r="I710">
        <v>0.36</v>
      </c>
      <c r="J710">
        <v>0.21294399999999999</v>
      </c>
      <c r="K710">
        <f t="shared" ref="K710:K773" si="23">G710-H710</f>
        <v>0</v>
      </c>
    </row>
    <row r="711" spans="1:11">
      <c r="A711">
        <v>0.18282153478900001</v>
      </c>
      <c r="B711">
        <v>5899</v>
      </c>
      <c r="C711">
        <v>32268</v>
      </c>
      <c r="D711">
        <v>0.18280498551900001</v>
      </c>
      <c r="E711">
        <v>6542</v>
      </c>
      <c r="F711">
        <v>35784</v>
      </c>
      <c r="G711">
        <f t="shared" si="22"/>
        <v>0.15801152060189266</v>
      </c>
      <c r="H711" s="2">
        <v>0.15801152060189266</v>
      </c>
      <c r="I711">
        <v>0.432</v>
      </c>
      <c r="J711">
        <v>0.20663599999999999</v>
      </c>
      <c r="K711">
        <f t="shared" si="23"/>
        <v>0</v>
      </c>
    </row>
    <row r="712" spans="1:11">
      <c r="A712">
        <v>0.17943580733600001</v>
      </c>
      <c r="B712">
        <v>5790</v>
      </c>
      <c r="C712">
        <v>32268</v>
      </c>
      <c r="D712">
        <v>0.205866945972</v>
      </c>
      <c r="E712">
        <v>7367</v>
      </c>
      <c r="F712">
        <v>35784</v>
      </c>
      <c r="G712">
        <f t="shared" si="22"/>
        <v>0.18281608181978487</v>
      </c>
      <c r="H712" s="2">
        <v>0.18281608181978487</v>
      </c>
      <c r="I712">
        <v>0.432</v>
      </c>
      <c r="J712">
        <v>0.18834999999999999</v>
      </c>
      <c r="K712">
        <f t="shared" si="23"/>
        <v>0</v>
      </c>
    </row>
    <row r="713" spans="1:11">
      <c r="A713">
        <v>0.18186082493899999</v>
      </c>
      <c r="B713">
        <v>5868</v>
      </c>
      <c r="C713">
        <v>32268</v>
      </c>
      <c r="D713">
        <v>0.19285136514099999</v>
      </c>
      <c r="E713">
        <v>6901</v>
      </c>
      <c r="F713">
        <v>35784</v>
      </c>
      <c r="G713">
        <f t="shared" si="22"/>
        <v>0.19333744783400927</v>
      </c>
      <c r="H713" s="2">
        <v>0.19333744783400927</v>
      </c>
      <c r="I713">
        <v>0.374</v>
      </c>
      <c r="J713">
        <v>0.17910599999999999</v>
      </c>
      <c r="K713">
        <f t="shared" si="23"/>
        <v>0</v>
      </c>
    </row>
    <row r="714" spans="1:11">
      <c r="A714">
        <v>0.19104180212800001</v>
      </c>
      <c r="B714">
        <v>6164</v>
      </c>
      <c r="C714">
        <v>32268</v>
      </c>
      <c r="D714">
        <v>0.148159647172</v>
      </c>
      <c r="E714">
        <v>5302</v>
      </c>
      <c r="F714">
        <v>35784</v>
      </c>
      <c r="G714">
        <f t="shared" si="22"/>
        <v>0.18763592546875918</v>
      </c>
      <c r="H714" s="2">
        <v>0.18763592546875918</v>
      </c>
      <c r="I714">
        <v>0.26600000000000001</v>
      </c>
      <c r="J714">
        <v>0.177676</v>
      </c>
      <c r="K714">
        <f t="shared" si="23"/>
        <v>0</v>
      </c>
    </row>
    <row r="715" spans="1:11">
      <c r="A715">
        <v>0.19440428660100001</v>
      </c>
      <c r="B715">
        <v>6273</v>
      </c>
      <c r="C715">
        <v>32268</v>
      </c>
      <c r="D715">
        <v>8.3102702084900004E-2</v>
      </c>
      <c r="E715">
        <v>2974</v>
      </c>
      <c r="F715">
        <v>35784</v>
      </c>
      <c r="G715">
        <f t="shared" si="22"/>
        <v>0.16848880268030331</v>
      </c>
      <c r="H715" s="2">
        <v>0.16848880268030331</v>
      </c>
      <c r="I715">
        <v>0.126</v>
      </c>
      <c r="J715">
        <v>0.17180400000000001</v>
      </c>
      <c r="K715">
        <f t="shared" si="23"/>
        <v>0</v>
      </c>
    </row>
    <row r="716" spans="1:11">
      <c r="A716">
        <v>0.20676180442</v>
      </c>
      <c r="B716">
        <v>6672</v>
      </c>
      <c r="C716">
        <v>32268</v>
      </c>
      <c r="D716">
        <v>2.3173742145099999E-2</v>
      </c>
      <c r="E716">
        <v>829</v>
      </c>
      <c r="F716">
        <v>35784</v>
      </c>
      <c r="G716">
        <f t="shared" si="22"/>
        <v>0.13588138482337037</v>
      </c>
      <c r="H716" s="2">
        <v>0.13588138482337037</v>
      </c>
      <c r="I716">
        <v>1.4E-2</v>
      </c>
      <c r="J716">
        <v>0.21979099999999999</v>
      </c>
      <c r="K716">
        <f t="shared" si="23"/>
        <v>0</v>
      </c>
    </row>
    <row r="717" spans="1:11">
      <c r="A717">
        <v>0.23380113808200001</v>
      </c>
      <c r="B717">
        <v>7544</v>
      </c>
      <c r="C717">
        <v>32268</v>
      </c>
      <c r="D717">
        <v>1.23658497428E-3</v>
      </c>
      <c r="E717">
        <v>44</v>
      </c>
      <c r="F717">
        <v>35784</v>
      </c>
      <c r="G717">
        <f t="shared" si="22"/>
        <v>0.1102245341797449</v>
      </c>
      <c r="H717" s="2">
        <v>0.1102245341797449</v>
      </c>
      <c r="I717">
        <v>0</v>
      </c>
      <c r="J717">
        <v>0.27360200000000001</v>
      </c>
      <c r="K717">
        <f t="shared" si="23"/>
        <v>0</v>
      </c>
    </row>
    <row r="718" spans="1:11">
      <c r="A718">
        <v>0.26438890005799998</v>
      </c>
      <c r="B718">
        <v>8531</v>
      </c>
      <c r="C718">
        <v>32268</v>
      </c>
      <c r="D718">
        <v>0</v>
      </c>
      <c r="E718">
        <v>0</v>
      </c>
      <c r="F718">
        <v>35784</v>
      </c>
      <c r="G718">
        <f t="shared" si="22"/>
        <v>0.11150296831834479</v>
      </c>
      <c r="H718" s="2">
        <v>0.11150296831834479</v>
      </c>
      <c r="I718">
        <v>0</v>
      </c>
      <c r="J718">
        <v>0.28148800000000002</v>
      </c>
      <c r="K718">
        <f t="shared" si="23"/>
        <v>0</v>
      </c>
    </row>
    <row r="719" spans="1:11">
      <c r="A719">
        <v>0.27187313968999999</v>
      </c>
      <c r="B719">
        <v>8773</v>
      </c>
      <c r="C719">
        <v>32268</v>
      </c>
      <c r="D719">
        <v>0</v>
      </c>
      <c r="E719">
        <v>0</v>
      </c>
      <c r="F719">
        <v>35784</v>
      </c>
      <c r="G719">
        <f t="shared" si="22"/>
        <v>0.12536001880914593</v>
      </c>
      <c r="H719" s="2">
        <v>0.12536001880914593</v>
      </c>
      <c r="I719">
        <v>0</v>
      </c>
      <c r="J719">
        <v>0.26659699999999997</v>
      </c>
      <c r="K719">
        <f t="shared" si="23"/>
        <v>0</v>
      </c>
    </row>
    <row r="720" spans="1:11">
      <c r="A720">
        <v>0.26365287235000001</v>
      </c>
      <c r="B720">
        <v>8508</v>
      </c>
      <c r="C720">
        <v>32268</v>
      </c>
      <c r="D720">
        <v>0</v>
      </c>
      <c r="E720">
        <v>0</v>
      </c>
      <c r="F720">
        <v>35784</v>
      </c>
      <c r="G720">
        <f t="shared" si="22"/>
        <v>0.12891612296479163</v>
      </c>
      <c r="H720" s="2">
        <v>0.12891612296479163</v>
      </c>
      <c r="I720">
        <v>0</v>
      </c>
      <c r="J720">
        <v>0.24105099999999999</v>
      </c>
      <c r="K720">
        <f t="shared" si="23"/>
        <v>0</v>
      </c>
    </row>
    <row r="721" spans="1:11">
      <c r="A721">
        <v>0.22898209351500001</v>
      </c>
      <c r="B721">
        <v>7389</v>
      </c>
      <c r="C721">
        <v>32268</v>
      </c>
      <c r="D721">
        <v>0</v>
      </c>
      <c r="E721">
        <v>0</v>
      </c>
      <c r="F721">
        <v>35784</v>
      </c>
      <c r="G721">
        <f t="shared" si="22"/>
        <v>0.12502204196790689</v>
      </c>
      <c r="H721" s="2">
        <v>0.12502204196790689</v>
      </c>
      <c r="I721">
        <v>0</v>
      </c>
      <c r="J721">
        <v>0.218529</v>
      </c>
      <c r="K721">
        <f t="shared" si="23"/>
        <v>0</v>
      </c>
    </row>
    <row r="722" spans="1:11">
      <c r="A722">
        <v>0.21775573406599999</v>
      </c>
      <c r="B722">
        <v>7026</v>
      </c>
      <c r="C722">
        <v>32268</v>
      </c>
      <c r="D722">
        <v>0</v>
      </c>
      <c r="E722">
        <v>0</v>
      </c>
      <c r="F722">
        <v>35784</v>
      </c>
      <c r="G722">
        <f t="shared" si="22"/>
        <v>0.10857873390936343</v>
      </c>
      <c r="H722" s="2">
        <v>0.10857873390936343</v>
      </c>
      <c r="I722">
        <v>0</v>
      </c>
      <c r="J722">
        <v>0.200683</v>
      </c>
      <c r="K722">
        <f t="shared" si="23"/>
        <v>0</v>
      </c>
    </row>
    <row r="723" spans="1:11">
      <c r="A723">
        <v>0.207544318088</v>
      </c>
      <c r="B723">
        <v>6697</v>
      </c>
      <c r="C723">
        <v>32268</v>
      </c>
      <c r="D723">
        <v>0</v>
      </c>
      <c r="E723">
        <v>0</v>
      </c>
      <c r="F723">
        <v>35784</v>
      </c>
      <c r="G723">
        <f t="shared" si="22"/>
        <v>0.1032445776758949</v>
      </c>
      <c r="H723" s="2">
        <v>0.1032445776758949</v>
      </c>
      <c r="I723">
        <v>0</v>
      </c>
      <c r="J723">
        <v>0.18668100000000001</v>
      </c>
      <c r="K723">
        <f t="shared" si="23"/>
        <v>0</v>
      </c>
    </row>
    <row r="724" spans="1:11">
      <c r="A724">
        <v>0.19697868679</v>
      </c>
      <c r="B724">
        <v>6361</v>
      </c>
      <c r="C724">
        <v>32294</v>
      </c>
      <c r="D724">
        <v>0</v>
      </c>
      <c r="E724">
        <v>0</v>
      </c>
      <c r="F724">
        <v>35847</v>
      </c>
      <c r="G724">
        <f t="shared" si="22"/>
        <v>9.8410039381649328E-2</v>
      </c>
      <c r="H724" s="2">
        <v>9.8410039381649328E-2</v>
      </c>
      <c r="I724">
        <v>0</v>
      </c>
      <c r="J724">
        <v>0.17585500000000001</v>
      </c>
      <c r="K724">
        <f t="shared" si="23"/>
        <v>0</v>
      </c>
    </row>
    <row r="725" spans="1:11">
      <c r="A725">
        <v>0.18520409128599999</v>
      </c>
      <c r="B725">
        <v>5981</v>
      </c>
      <c r="C725">
        <v>32294</v>
      </c>
      <c r="D725">
        <v>0</v>
      </c>
      <c r="E725">
        <v>0</v>
      </c>
      <c r="F725">
        <v>35847</v>
      </c>
      <c r="G725">
        <f t="shared" si="22"/>
        <v>9.3350552530781755E-2</v>
      </c>
      <c r="H725" s="2">
        <v>9.3350552530781755E-2</v>
      </c>
      <c r="I725">
        <v>0</v>
      </c>
      <c r="J725">
        <v>0.16586000000000001</v>
      </c>
      <c r="K725">
        <f t="shared" si="23"/>
        <v>0</v>
      </c>
    </row>
    <row r="726" spans="1:11">
      <c r="A726">
        <v>0.17028650710599999</v>
      </c>
      <c r="B726">
        <v>5499</v>
      </c>
      <c r="C726">
        <v>32294</v>
      </c>
      <c r="D726">
        <v>0</v>
      </c>
      <c r="E726">
        <v>0</v>
      </c>
      <c r="F726">
        <v>35847</v>
      </c>
      <c r="G726">
        <f t="shared" si="22"/>
        <v>8.7773880629870418E-2</v>
      </c>
      <c r="H726" s="2">
        <v>8.7773880629870418E-2</v>
      </c>
      <c r="I726">
        <v>0</v>
      </c>
      <c r="J726">
        <v>0.15578500000000001</v>
      </c>
      <c r="K726">
        <f t="shared" si="23"/>
        <v>0</v>
      </c>
    </row>
    <row r="727" spans="1:11">
      <c r="A727">
        <v>0.157559725378</v>
      </c>
      <c r="B727">
        <v>5088</v>
      </c>
      <c r="C727">
        <v>32294</v>
      </c>
      <c r="D727">
        <v>0</v>
      </c>
      <c r="E727">
        <v>0</v>
      </c>
      <c r="F727">
        <v>35847</v>
      </c>
      <c r="G727">
        <f t="shared" si="22"/>
        <v>8.0700312587135503E-2</v>
      </c>
      <c r="H727" s="2">
        <v>8.0700312587135503E-2</v>
      </c>
      <c r="I727">
        <v>0</v>
      </c>
      <c r="J727">
        <v>0.14909800000000001</v>
      </c>
      <c r="K727">
        <f t="shared" si="23"/>
        <v>0</v>
      </c>
    </row>
    <row r="728" spans="1:11">
      <c r="A728">
        <v>0.14715534907399999</v>
      </c>
      <c r="B728">
        <v>4752</v>
      </c>
      <c r="C728">
        <v>32294</v>
      </c>
      <c r="D728">
        <v>0</v>
      </c>
      <c r="E728">
        <v>0</v>
      </c>
      <c r="F728">
        <v>35847</v>
      </c>
      <c r="G728">
        <f t="shared" si="22"/>
        <v>7.4668701662728751E-2</v>
      </c>
      <c r="H728" s="2">
        <v>7.4668701662728751E-2</v>
      </c>
      <c r="I728">
        <v>0</v>
      </c>
      <c r="J728">
        <v>0.15012200000000001</v>
      </c>
      <c r="K728">
        <f t="shared" si="23"/>
        <v>0</v>
      </c>
    </row>
    <row r="729" spans="1:11">
      <c r="A729">
        <v>0.142711813361</v>
      </c>
      <c r="B729">
        <v>4609</v>
      </c>
      <c r="C729">
        <v>32294</v>
      </c>
      <c r="D729">
        <v>0</v>
      </c>
      <c r="E729">
        <v>0</v>
      </c>
      <c r="F729">
        <v>35847</v>
      </c>
      <c r="G729">
        <f t="shared" si="22"/>
        <v>6.9737749666133456E-2</v>
      </c>
      <c r="H729" s="2">
        <v>6.9737749666133456E-2</v>
      </c>
      <c r="I729">
        <v>0</v>
      </c>
      <c r="J729">
        <v>0.155117</v>
      </c>
      <c r="K729">
        <f t="shared" si="23"/>
        <v>0</v>
      </c>
    </row>
    <row r="730" spans="1:11">
      <c r="A730">
        <v>0.13068175326000001</v>
      </c>
      <c r="B730">
        <v>4220</v>
      </c>
      <c r="C730">
        <v>32294</v>
      </c>
      <c r="D730">
        <v>0</v>
      </c>
      <c r="E730">
        <v>0</v>
      </c>
      <c r="F730">
        <v>35847</v>
      </c>
      <c r="G730">
        <f t="shared" si="22"/>
        <v>6.7639159977106289E-2</v>
      </c>
      <c r="H730" s="2">
        <v>6.7639159977106289E-2</v>
      </c>
      <c r="I730">
        <v>0</v>
      </c>
      <c r="J730">
        <v>0.15507199999999999</v>
      </c>
      <c r="K730">
        <f t="shared" si="23"/>
        <v>0</v>
      </c>
    </row>
    <row r="731" spans="1:11">
      <c r="A731">
        <v>0.12737619620499999</v>
      </c>
      <c r="B731">
        <v>4114</v>
      </c>
      <c r="C731">
        <v>32294</v>
      </c>
      <c r="D731">
        <v>1.39482779442E-4</v>
      </c>
      <c r="E731">
        <v>5</v>
      </c>
      <c r="F731">
        <v>35847</v>
      </c>
      <c r="G731">
        <f t="shared" si="22"/>
        <v>6.1930409004857571E-2</v>
      </c>
      <c r="H731" s="2">
        <v>6.1930409004857571E-2</v>
      </c>
      <c r="I731">
        <v>0</v>
      </c>
      <c r="J731">
        <v>0.14619799999999999</v>
      </c>
      <c r="K731">
        <f t="shared" si="23"/>
        <v>0</v>
      </c>
    </row>
    <row r="732" spans="1:11">
      <c r="A732">
        <v>0.11459522501699999</v>
      </c>
      <c r="B732">
        <v>3701</v>
      </c>
      <c r="C732">
        <v>32294</v>
      </c>
      <c r="D732">
        <v>9.6312859204799994E-3</v>
      </c>
      <c r="E732">
        <v>345</v>
      </c>
      <c r="F732">
        <v>35847</v>
      </c>
      <c r="G732">
        <f t="shared" si="22"/>
        <v>6.044818831540482E-2</v>
      </c>
      <c r="H732" s="2">
        <v>6.044818831540482E-2</v>
      </c>
      <c r="I732">
        <v>2.7E-2</v>
      </c>
      <c r="J732">
        <v>0.13359299999999999</v>
      </c>
      <c r="K732">
        <f t="shared" si="23"/>
        <v>0</v>
      </c>
    </row>
    <row r="733" spans="1:11">
      <c r="A733">
        <v>9.8415800556499997E-2</v>
      </c>
      <c r="B733">
        <v>3178</v>
      </c>
      <c r="C733">
        <v>32294</v>
      </c>
      <c r="D733">
        <v>5.8031810386900001E-2</v>
      </c>
      <c r="E733">
        <v>2080</v>
      </c>
      <c r="F733">
        <v>35847</v>
      </c>
      <c r="G733">
        <f t="shared" si="22"/>
        <v>5.937688029233501E-2</v>
      </c>
      <c r="H733" s="2">
        <v>5.937688029233501E-2</v>
      </c>
      <c r="I733">
        <v>0.105</v>
      </c>
      <c r="J733">
        <v>0.11791699999999999</v>
      </c>
      <c r="K733">
        <f t="shared" si="23"/>
        <v>0</v>
      </c>
    </row>
    <row r="734" spans="1:11">
      <c r="A734">
        <v>8.3242751780399998E-2</v>
      </c>
      <c r="B734">
        <v>2688</v>
      </c>
      <c r="C734">
        <v>32294</v>
      </c>
      <c r="D734">
        <v>0.132480743914</v>
      </c>
      <c r="E734">
        <v>4749</v>
      </c>
      <c r="F734">
        <v>35847</v>
      </c>
      <c r="G734">
        <f t="shared" si="22"/>
        <v>7.7163528565768039E-2</v>
      </c>
      <c r="H734" s="2">
        <v>7.7163528565768039E-2</v>
      </c>
      <c r="I734">
        <v>0.20300000000000001</v>
      </c>
      <c r="J734">
        <v>0.102574</v>
      </c>
      <c r="K734">
        <f t="shared" si="23"/>
        <v>0</v>
      </c>
    </row>
    <row r="735" spans="1:11">
      <c r="A735">
        <v>6.3564236479999994E-2</v>
      </c>
      <c r="B735">
        <v>2053</v>
      </c>
      <c r="C735">
        <v>32294</v>
      </c>
      <c r="D735">
        <v>0.19759130535800001</v>
      </c>
      <c r="E735">
        <v>7083</v>
      </c>
      <c r="F735">
        <v>35847</v>
      </c>
      <c r="G735">
        <f t="shared" si="22"/>
        <v>0.10914133928178336</v>
      </c>
      <c r="H735" s="2">
        <v>0.10914133928178336</v>
      </c>
      <c r="I735">
        <v>0.28199999999999997</v>
      </c>
      <c r="J735">
        <v>9.1134000000000007E-2</v>
      </c>
      <c r="K735">
        <f t="shared" si="23"/>
        <v>0</v>
      </c>
    </row>
    <row r="736" spans="1:11">
      <c r="A736">
        <v>5.0597472857499999E-2</v>
      </c>
      <c r="B736">
        <v>1634</v>
      </c>
      <c r="C736">
        <v>32294</v>
      </c>
      <c r="D736">
        <v>0.237497328556</v>
      </c>
      <c r="E736">
        <v>8514</v>
      </c>
      <c r="F736">
        <v>35847</v>
      </c>
      <c r="G736">
        <f t="shared" si="22"/>
        <v>0.1340749328598054</v>
      </c>
      <c r="H736" s="2">
        <v>0.1340749328598054</v>
      </c>
      <c r="I736">
        <v>0.311</v>
      </c>
      <c r="J736">
        <v>7.9777000000000001E-2</v>
      </c>
      <c r="K736">
        <f t="shared" si="23"/>
        <v>0</v>
      </c>
    </row>
    <row r="737" spans="1:11">
      <c r="A737">
        <v>4.7795103644799997E-2</v>
      </c>
      <c r="B737">
        <v>1544</v>
      </c>
      <c r="C737">
        <v>32294</v>
      </c>
      <c r="D737">
        <v>0.243271915625</v>
      </c>
      <c r="E737">
        <v>8720</v>
      </c>
      <c r="F737">
        <v>35847</v>
      </c>
      <c r="G737">
        <f t="shared" si="22"/>
        <v>0.14892649065907457</v>
      </c>
      <c r="H737" s="2">
        <v>0.14892649065907457</v>
      </c>
      <c r="I737">
        <v>0.30399999999999999</v>
      </c>
      <c r="J737">
        <v>7.0699999999999999E-2</v>
      </c>
      <c r="K737">
        <f t="shared" si="23"/>
        <v>0</v>
      </c>
    </row>
    <row r="738" spans="1:11">
      <c r="A738">
        <v>4.3521877662899999E-2</v>
      </c>
      <c r="B738">
        <v>1406</v>
      </c>
      <c r="C738">
        <v>32294</v>
      </c>
      <c r="D738">
        <v>0.21215330753100001</v>
      </c>
      <c r="E738">
        <v>7605</v>
      </c>
      <c r="F738">
        <v>35847</v>
      </c>
      <c r="G738">
        <f t="shared" si="22"/>
        <v>0.15062884313408961</v>
      </c>
      <c r="H738" s="2">
        <v>0.15062884313408961</v>
      </c>
      <c r="I738">
        <v>0.245</v>
      </c>
      <c r="J738">
        <v>6.8351999999999996E-2</v>
      </c>
      <c r="K738">
        <f t="shared" si="23"/>
        <v>0</v>
      </c>
    </row>
    <row r="739" spans="1:11">
      <c r="A739">
        <v>4.4048289559200003E-2</v>
      </c>
      <c r="B739">
        <v>1422</v>
      </c>
      <c r="C739">
        <v>32294</v>
      </c>
      <c r="D739">
        <v>0.133568709594</v>
      </c>
      <c r="E739">
        <v>4788</v>
      </c>
      <c r="F739">
        <v>35847</v>
      </c>
      <c r="G739">
        <f t="shared" si="22"/>
        <v>0.132240501313453</v>
      </c>
      <c r="H739" s="2">
        <v>0.132240501313453</v>
      </c>
      <c r="I739">
        <v>0.13600000000000001</v>
      </c>
      <c r="J739">
        <v>7.1252999999999997E-2</v>
      </c>
      <c r="K739">
        <f t="shared" si="23"/>
        <v>0</v>
      </c>
    </row>
    <row r="740" spans="1:11">
      <c r="A740">
        <v>5.5621609926699997E-2</v>
      </c>
      <c r="B740">
        <v>1796</v>
      </c>
      <c r="C740">
        <v>32294</v>
      </c>
      <c r="D740">
        <v>4.2974644346100002E-2</v>
      </c>
      <c r="E740">
        <v>1540</v>
      </c>
      <c r="F740">
        <v>35847</v>
      </c>
      <c r="G740">
        <f t="shared" si="22"/>
        <v>9.1134559222788042E-2</v>
      </c>
      <c r="H740" s="2">
        <v>9.1134559222788042E-2</v>
      </c>
      <c r="I740">
        <v>2.3E-2</v>
      </c>
      <c r="J740">
        <v>9.3898999999999996E-2</v>
      </c>
      <c r="K740">
        <f t="shared" si="23"/>
        <v>0</v>
      </c>
    </row>
    <row r="741" spans="1:11">
      <c r="A741">
        <v>0.10105560139</v>
      </c>
      <c r="B741">
        <v>3264</v>
      </c>
      <c r="C741">
        <v>32294</v>
      </c>
      <c r="D741">
        <v>1.93881063425E-3</v>
      </c>
      <c r="E741">
        <v>70</v>
      </c>
      <c r="F741">
        <v>35847</v>
      </c>
      <c r="G741">
        <f t="shared" si="22"/>
        <v>4.8957309109053285E-2</v>
      </c>
      <c r="H741" s="2">
        <v>4.8957309109053285E-2</v>
      </c>
      <c r="I741">
        <v>0</v>
      </c>
      <c r="J741">
        <v>0.14415900000000001</v>
      </c>
      <c r="K741">
        <f t="shared" si="23"/>
        <v>0</v>
      </c>
    </row>
    <row r="742" spans="1:11">
      <c r="A742">
        <v>0.16369087569999999</v>
      </c>
      <c r="B742">
        <v>5286</v>
      </c>
      <c r="C742">
        <v>32294</v>
      </c>
      <c r="D742">
        <v>0</v>
      </c>
      <c r="E742">
        <v>0</v>
      </c>
      <c r="F742">
        <v>35847</v>
      </c>
      <c r="G742">
        <f t="shared" si="22"/>
        <v>4.8927958204311645E-2</v>
      </c>
      <c r="H742" s="2">
        <v>4.8927958204311645E-2</v>
      </c>
      <c r="I742">
        <v>0</v>
      </c>
      <c r="J742">
        <v>0.196771</v>
      </c>
      <c r="K742">
        <f t="shared" si="23"/>
        <v>0</v>
      </c>
    </row>
    <row r="743" spans="1:11">
      <c r="A743">
        <v>0.21087441258199999</v>
      </c>
      <c r="B743">
        <v>6810</v>
      </c>
      <c r="C743">
        <v>32294</v>
      </c>
      <c r="D743">
        <v>0</v>
      </c>
      <c r="E743">
        <v>0</v>
      </c>
      <c r="F743">
        <v>35847</v>
      </c>
      <c r="G743">
        <f t="shared" si="22"/>
        <v>7.7574441232150987E-2</v>
      </c>
      <c r="H743" s="2">
        <v>7.7574441232150987E-2</v>
      </c>
      <c r="I743">
        <v>0</v>
      </c>
      <c r="J743">
        <v>0.23074</v>
      </c>
      <c r="K743">
        <f t="shared" si="23"/>
        <v>0</v>
      </c>
    </row>
    <row r="744" spans="1:11">
      <c r="A744">
        <v>0.23346367601500001</v>
      </c>
      <c r="B744">
        <v>7540</v>
      </c>
      <c r="C744">
        <v>32294</v>
      </c>
      <c r="D744">
        <v>0</v>
      </c>
      <c r="E744">
        <v>0</v>
      </c>
      <c r="F744">
        <v>35847</v>
      </c>
      <c r="G744">
        <f t="shared" si="22"/>
        <v>9.9939830645279643E-2</v>
      </c>
      <c r="H744" s="2">
        <v>9.9939830645279643E-2</v>
      </c>
      <c r="I744">
        <v>0</v>
      </c>
      <c r="J744">
        <v>0.25655</v>
      </c>
      <c r="K744">
        <f t="shared" si="23"/>
        <v>0</v>
      </c>
    </row>
    <row r="745" spans="1:11">
      <c r="A745">
        <v>0.26448327114100001</v>
      </c>
      <c r="B745">
        <v>8541</v>
      </c>
      <c r="C745">
        <v>32294</v>
      </c>
      <c r="D745">
        <v>0</v>
      </c>
      <c r="E745">
        <v>0</v>
      </c>
      <c r="F745">
        <v>35847</v>
      </c>
      <c r="G745">
        <f t="shared" si="22"/>
        <v>0.11065291087597776</v>
      </c>
      <c r="H745" s="2">
        <v>0.11065291087597776</v>
      </c>
      <c r="I745">
        <v>0</v>
      </c>
      <c r="J745">
        <v>0.27266600000000002</v>
      </c>
      <c r="K745">
        <f t="shared" si="23"/>
        <v>0</v>
      </c>
    </row>
    <row r="746" spans="1:11">
      <c r="A746">
        <v>0.26579930088199999</v>
      </c>
      <c r="B746">
        <v>8584</v>
      </c>
      <c r="C746">
        <v>32294</v>
      </c>
      <c r="D746">
        <v>0</v>
      </c>
      <c r="E746">
        <v>0</v>
      </c>
      <c r="F746">
        <v>35847</v>
      </c>
      <c r="G746">
        <f t="shared" si="22"/>
        <v>0.12534303869916791</v>
      </c>
      <c r="H746" s="2">
        <v>0.12534303869916791</v>
      </c>
      <c r="I746">
        <v>0</v>
      </c>
      <c r="J746">
        <v>0.27615600000000001</v>
      </c>
      <c r="K746">
        <f t="shared" si="23"/>
        <v>0</v>
      </c>
    </row>
    <row r="747" spans="1:11">
      <c r="A747">
        <v>0.27281296526499998</v>
      </c>
      <c r="B747">
        <v>8810</v>
      </c>
      <c r="C747">
        <v>32294</v>
      </c>
      <c r="D747">
        <v>0</v>
      </c>
      <c r="E747">
        <v>0</v>
      </c>
      <c r="F747">
        <v>35847</v>
      </c>
      <c r="G747">
        <f t="shared" si="22"/>
        <v>0.12597408315111314</v>
      </c>
      <c r="H747" s="2">
        <v>0.12597408315111314</v>
      </c>
      <c r="I747">
        <v>0</v>
      </c>
      <c r="J747">
        <v>0.27857300000000002</v>
      </c>
      <c r="K747">
        <f t="shared" si="23"/>
        <v>0</v>
      </c>
    </row>
    <row r="748" spans="1:11">
      <c r="A748">
        <v>0.31221642463799998</v>
      </c>
      <c r="B748">
        <v>10083</v>
      </c>
      <c r="C748">
        <v>32294</v>
      </c>
      <c r="D748">
        <v>0</v>
      </c>
      <c r="E748">
        <v>0</v>
      </c>
      <c r="F748">
        <v>35848</v>
      </c>
      <c r="G748">
        <f t="shared" si="22"/>
        <v>0.12929073538691829</v>
      </c>
      <c r="H748" s="2">
        <v>0.12929073538691829</v>
      </c>
      <c r="I748">
        <v>0</v>
      </c>
      <c r="J748">
        <v>0.28625600000000001</v>
      </c>
      <c r="K748">
        <f t="shared" si="23"/>
        <v>0</v>
      </c>
    </row>
    <row r="749" spans="1:11">
      <c r="A749">
        <v>0.35295141326899998</v>
      </c>
      <c r="B749">
        <v>11398</v>
      </c>
      <c r="C749">
        <v>32294</v>
      </c>
      <c r="D749">
        <v>0</v>
      </c>
      <c r="E749">
        <v>0</v>
      </c>
      <c r="F749">
        <v>35848</v>
      </c>
      <c r="G749">
        <f t="shared" si="22"/>
        <v>0.14797041472219777</v>
      </c>
      <c r="H749" s="2">
        <v>0.14797041472219777</v>
      </c>
      <c r="I749">
        <v>0</v>
      </c>
      <c r="J749">
        <v>0.29897899999999999</v>
      </c>
      <c r="K749">
        <f t="shared" si="23"/>
        <v>0</v>
      </c>
    </row>
    <row r="750" spans="1:11">
      <c r="A750">
        <v>0.36168365712599998</v>
      </c>
      <c r="B750">
        <v>11680</v>
      </c>
      <c r="C750">
        <v>32294</v>
      </c>
      <c r="D750">
        <v>0</v>
      </c>
      <c r="E750">
        <v>0</v>
      </c>
      <c r="F750">
        <v>35848</v>
      </c>
      <c r="G750">
        <f t="shared" si="22"/>
        <v>0.16726835138387486</v>
      </c>
      <c r="H750" s="2">
        <v>0.16726835138387486</v>
      </c>
      <c r="I750">
        <v>0</v>
      </c>
      <c r="J750">
        <v>0.31580999999999998</v>
      </c>
      <c r="K750">
        <f t="shared" si="23"/>
        <v>0</v>
      </c>
    </row>
    <row r="751" spans="1:11">
      <c r="A751">
        <v>0.38448193563499999</v>
      </c>
      <c r="B751">
        <v>12416</v>
      </c>
      <c r="C751">
        <v>32294</v>
      </c>
      <c r="D751">
        <v>0</v>
      </c>
      <c r="E751">
        <v>0</v>
      </c>
      <c r="F751">
        <v>35848</v>
      </c>
      <c r="G751">
        <f t="shared" si="22"/>
        <v>0.17140676821930675</v>
      </c>
      <c r="H751" s="2">
        <v>0.17140676821930675</v>
      </c>
      <c r="I751">
        <v>0</v>
      </c>
      <c r="J751">
        <v>0.33841300000000002</v>
      </c>
      <c r="K751">
        <f t="shared" si="23"/>
        <v>0</v>
      </c>
    </row>
    <row r="752" spans="1:11">
      <c r="A752">
        <v>0.411305716632</v>
      </c>
      <c r="B752">
        <v>13283</v>
      </c>
      <c r="C752">
        <v>32294</v>
      </c>
      <c r="D752">
        <v>0</v>
      </c>
      <c r="E752">
        <v>0</v>
      </c>
      <c r="F752">
        <v>35848</v>
      </c>
      <c r="G752">
        <f t="shared" si="22"/>
        <v>0.18220774265504389</v>
      </c>
      <c r="H752" s="2">
        <v>0.18220774265504389</v>
      </c>
      <c r="I752">
        <v>0</v>
      </c>
      <c r="J752">
        <v>0.36469800000000002</v>
      </c>
      <c r="K752">
        <f t="shared" si="23"/>
        <v>0</v>
      </c>
    </row>
    <row r="753" spans="1:11">
      <c r="A753">
        <v>0.43625609070100002</v>
      </c>
      <c r="B753">
        <v>14088</v>
      </c>
      <c r="C753">
        <v>32294</v>
      </c>
      <c r="D753">
        <v>0</v>
      </c>
      <c r="E753">
        <v>0</v>
      </c>
      <c r="F753">
        <v>35848</v>
      </c>
      <c r="G753">
        <f t="shared" si="22"/>
        <v>0.19493117313844618</v>
      </c>
      <c r="H753" s="2">
        <v>0.19493117313844618</v>
      </c>
      <c r="I753">
        <v>0</v>
      </c>
      <c r="J753">
        <v>0.39556200000000002</v>
      </c>
      <c r="K753">
        <f t="shared" si="23"/>
        <v>0</v>
      </c>
    </row>
    <row r="754" spans="1:11">
      <c r="A754">
        <v>0.48053661806100001</v>
      </c>
      <c r="B754">
        <v>15518</v>
      </c>
      <c r="C754">
        <v>32294</v>
      </c>
      <c r="D754">
        <v>0</v>
      </c>
      <c r="E754">
        <v>0</v>
      </c>
      <c r="F754">
        <v>35848</v>
      </c>
      <c r="G754">
        <f t="shared" si="22"/>
        <v>0.20674473892753367</v>
      </c>
      <c r="H754" s="2">
        <v>0.20674473892753367</v>
      </c>
      <c r="I754">
        <v>0</v>
      </c>
      <c r="J754">
        <v>0.42353499999999999</v>
      </c>
      <c r="K754">
        <f t="shared" si="23"/>
        <v>0</v>
      </c>
    </row>
    <row r="755" spans="1:11">
      <c r="A755">
        <v>0.49723471203199998</v>
      </c>
      <c r="B755">
        <v>16058</v>
      </c>
      <c r="C755">
        <v>32294</v>
      </c>
      <c r="D755">
        <v>2.16193121438E-4</v>
      </c>
      <c r="E755">
        <v>8</v>
      </c>
      <c r="F755">
        <v>35848</v>
      </c>
      <c r="G755">
        <f t="shared" si="22"/>
        <v>0.22773032784479469</v>
      </c>
      <c r="H755" s="2">
        <v>0.22773032784479469</v>
      </c>
      <c r="I755">
        <v>0</v>
      </c>
      <c r="J755">
        <v>0.44808999999999999</v>
      </c>
      <c r="K755">
        <f t="shared" si="23"/>
        <v>0</v>
      </c>
    </row>
    <row r="756" spans="1:11">
      <c r="A756">
        <v>0.51301158524099999</v>
      </c>
      <c r="B756">
        <v>16567</v>
      </c>
      <c r="C756">
        <v>32294</v>
      </c>
      <c r="D756">
        <v>1.6556208719100001E-2</v>
      </c>
      <c r="E756">
        <v>594</v>
      </c>
      <c r="F756">
        <v>35848</v>
      </c>
      <c r="G756">
        <f t="shared" si="22"/>
        <v>0.23577235772357724</v>
      </c>
      <c r="H756" s="2">
        <v>0.23577235772357724</v>
      </c>
      <c r="I756">
        <v>4.2999999999999997E-2</v>
      </c>
      <c r="J756">
        <v>0.46714299999999997</v>
      </c>
      <c r="K756">
        <f t="shared" si="23"/>
        <v>0</v>
      </c>
    </row>
    <row r="757" spans="1:11">
      <c r="A757">
        <v>0.50605211074900003</v>
      </c>
      <c r="B757">
        <v>16342</v>
      </c>
      <c r="C757">
        <v>32294</v>
      </c>
      <c r="D757">
        <v>7.9070890672999994E-2</v>
      </c>
      <c r="E757">
        <v>2834</v>
      </c>
      <c r="F757">
        <v>35848</v>
      </c>
      <c r="G757">
        <f t="shared" si="22"/>
        <v>0.25184174224413725</v>
      </c>
      <c r="H757" s="2">
        <v>0.25184174224413725</v>
      </c>
      <c r="I757">
        <v>0.13</v>
      </c>
      <c r="J757">
        <v>0.47223700000000002</v>
      </c>
      <c r="K757">
        <f t="shared" si="23"/>
        <v>0</v>
      </c>
    </row>
    <row r="758" spans="1:11">
      <c r="A758">
        <v>0.496336715323</v>
      </c>
      <c r="B758">
        <v>16029</v>
      </c>
      <c r="C758">
        <v>32294</v>
      </c>
      <c r="D758">
        <v>0.15831613063700001</v>
      </c>
      <c r="E758">
        <v>5675</v>
      </c>
      <c r="F758">
        <v>35848</v>
      </c>
      <c r="G758">
        <f t="shared" si="22"/>
        <v>0.28141234480936866</v>
      </c>
      <c r="H758" s="2">
        <v>0.28141234480936866</v>
      </c>
      <c r="I758">
        <v>0.20599999999999999</v>
      </c>
      <c r="J758">
        <v>0.46318700000000002</v>
      </c>
      <c r="K758">
        <f t="shared" si="23"/>
        <v>0</v>
      </c>
    </row>
    <row r="759" spans="1:11">
      <c r="A759">
        <v>0.464279781093</v>
      </c>
      <c r="B759">
        <v>14994</v>
      </c>
      <c r="C759">
        <v>32294</v>
      </c>
      <c r="D759">
        <v>0.215711917393</v>
      </c>
      <c r="E759">
        <v>7733</v>
      </c>
      <c r="F759">
        <v>35848</v>
      </c>
      <c r="G759">
        <f t="shared" si="22"/>
        <v>0.31851134395820491</v>
      </c>
      <c r="H759" s="2">
        <v>0.31851134395820491</v>
      </c>
      <c r="I759">
        <v>0.25</v>
      </c>
      <c r="J759">
        <v>0.46611900000000001</v>
      </c>
      <c r="K759">
        <f t="shared" si="23"/>
        <v>0</v>
      </c>
    </row>
    <row r="760" spans="1:11">
      <c r="A760">
        <v>0.43373241029600001</v>
      </c>
      <c r="B760">
        <v>14007</v>
      </c>
      <c r="C760">
        <v>32294</v>
      </c>
      <c r="D760">
        <v>0.24522576545499999</v>
      </c>
      <c r="E760">
        <v>8791</v>
      </c>
      <c r="F760">
        <v>35848</v>
      </c>
      <c r="G760">
        <f t="shared" si="22"/>
        <v>0.33352411141439936</v>
      </c>
      <c r="H760" s="2">
        <v>0.33352411141439936</v>
      </c>
      <c r="I760">
        <v>0.25600000000000001</v>
      </c>
      <c r="J760">
        <v>0.45536599999999999</v>
      </c>
      <c r="K760">
        <f t="shared" si="23"/>
        <v>0</v>
      </c>
    </row>
    <row r="761" spans="1:11">
      <c r="A761">
        <v>0.40997420426999998</v>
      </c>
      <c r="B761">
        <v>13240</v>
      </c>
      <c r="C761">
        <v>32294</v>
      </c>
      <c r="D761">
        <v>0.22871140056600001</v>
      </c>
      <c r="E761">
        <v>8199</v>
      </c>
      <c r="F761">
        <v>35848</v>
      </c>
      <c r="G761">
        <f t="shared" si="22"/>
        <v>0.33456605324175986</v>
      </c>
      <c r="H761" s="2">
        <v>0.33456605324175986</v>
      </c>
      <c r="I761">
        <v>0.22500000000000001</v>
      </c>
      <c r="J761">
        <v>0.41853400000000002</v>
      </c>
      <c r="K761">
        <f t="shared" si="23"/>
        <v>0</v>
      </c>
    </row>
    <row r="762" spans="1:11">
      <c r="A762">
        <v>0.38340588785500002</v>
      </c>
      <c r="B762">
        <v>12382</v>
      </c>
      <c r="C762">
        <v>32294</v>
      </c>
      <c r="D762">
        <v>0.14120200418600001</v>
      </c>
      <c r="E762">
        <v>5062</v>
      </c>
      <c r="F762">
        <v>35848</v>
      </c>
      <c r="G762">
        <f t="shared" si="22"/>
        <v>0.31462240615185938</v>
      </c>
      <c r="H762" s="2">
        <v>0.31462240615185938</v>
      </c>
      <c r="I762">
        <v>0.155</v>
      </c>
      <c r="J762">
        <v>0.38309599999999999</v>
      </c>
      <c r="K762">
        <f t="shared" si="23"/>
        <v>0</v>
      </c>
    </row>
    <row r="763" spans="1:11">
      <c r="A763">
        <v>0.35371780701200001</v>
      </c>
      <c r="B763">
        <v>11423</v>
      </c>
      <c r="C763">
        <v>32294</v>
      </c>
      <c r="D763">
        <v>5.3853009153000002E-2</v>
      </c>
      <c r="E763">
        <v>1930</v>
      </c>
      <c r="F763">
        <v>35848</v>
      </c>
      <c r="G763">
        <f t="shared" si="22"/>
        <v>0.25599483431657422</v>
      </c>
      <c r="H763" s="2">
        <v>0.25599483431657422</v>
      </c>
      <c r="I763">
        <v>6.8000000000000005E-2</v>
      </c>
      <c r="J763">
        <v>0.37044300000000002</v>
      </c>
      <c r="K763">
        <f t="shared" si="23"/>
        <v>0</v>
      </c>
    </row>
    <row r="764" spans="1:11">
      <c r="A764">
        <v>0.31983391395999999</v>
      </c>
      <c r="B764">
        <v>10329</v>
      </c>
      <c r="C764">
        <v>32294</v>
      </c>
      <c r="D764">
        <v>1.2434591468499999E-2</v>
      </c>
      <c r="E764">
        <v>446</v>
      </c>
      <c r="F764">
        <v>35848</v>
      </c>
      <c r="G764">
        <f t="shared" si="22"/>
        <v>0.19595843972880161</v>
      </c>
      <c r="H764" s="2">
        <v>0.19595843972880161</v>
      </c>
      <c r="I764">
        <v>6.0000000000000001E-3</v>
      </c>
      <c r="J764">
        <v>0.38222299999999998</v>
      </c>
      <c r="K764">
        <f t="shared" si="23"/>
        <v>0</v>
      </c>
    </row>
    <row r="765" spans="1:11">
      <c r="A765">
        <v>0.29602925982900002</v>
      </c>
      <c r="B765">
        <v>9560</v>
      </c>
      <c r="C765">
        <v>32294</v>
      </c>
      <c r="D765">
        <v>7.3226702422500003E-4</v>
      </c>
      <c r="E765">
        <v>26</v>
      </c>
      <c r="F765">
        <v>35848</v>
      </c>
      <c r="G765">
        <f t="shared" si="22"/>
        <v>0.15812567872971148</v>
      </c>
      <c r="H765" s="2">
        <v>0.15812567872971148</v>
      </c>
      <c r="I765">
        <v>0</v>
      </c>
      <c r="J765">
        <v>0.37805499999999997</v>
      </c>
      <c r="K765">
        <f t="shared" si="23"/>
        <v>0</v>
      </c>
    </row>
    <row r="766" spans="1:11">
      <c r="A766">
        <v>0.27200010652099998</v>
      </c>
      <c r="B766">
        <v>8784</v>
      </c>
      <c r="C766">
        <v>32294</v>
      </c>
      <c r="D766">
        <v>0</v>
      </c>
      <c r="E766">
        <v>0</v>
      </c>
      <c r="F766">
        <v>35848</v>
      </c>
      <c r="G766">
        <f t="shared" si="22"/>
        <v>0.14067682193067418</v>
      </c>
      <c r="H766" s="2">
        <v>0.14067682193067418</v>
      </c>
      <c r="I766">
        <v>0</v>
      </c>
      <c r="J766">
        <v>0.360489</v>
      </c>
      <c r="K766">
        <f t="shared" si="23"/>
        <v>0</v>
      </c>
    </row>
    <row r="767" spans="1:11">
      <c r="A767">
        <v>0.25297186591800003</v>
      </c>
      <c r="B767">
        <v>8170</v>
      </c>
      <c r="C767">
        <v>32294</v>
      </c>
      <c r="D767">
        <v>0</v>
      </c>
      <c r="E767">
        <v>0</v>
      </c>
      <c r="F767">
        <v>35848</v>
      </c>
      <c r="G767">
        <f t="shared" si="22"/>
        <v>0.12890728185260192</v>
      </c>
      <c r="H767" s="2">
        <v>0.12890728185260192</v>
      </c>
      <c r="I767">
        <v>0</v>
      </c>
      <c r="J767">
        <v>0.33859800000000001</v>
      </c>
      <c r="K767">
        <f t="shared" si="23"/>
        <v>0</v>
      </c>
    </row>
    <row r="768" spans="1:11">
      <c r="A768">
        <v>0.24307067806999999</v>
      </c>
      <c r="B768">
        <v>7850</v>
      </c>
      <c r="C768">
        <v>32294</v>
      </c>
      <c r="D768">
        <v>0</v>
      </c>
      <c r="E768">
        <v>0</v>
      </c>
      <c r="F768">
        <v>35848</v>
      </c>
      <c r="G768">
        <f t="shared" si="22"/>
        <v>0.11989668633148426</v>
      </c>
      <c r="H768" s="2">
        <v>0.11989668633148426</v>
      </c>
      <c r="I768">
        <v>0</v>
      </c>
      <c r="J768">
        <v>0.31578800000000001</v>
      </c>
      <c r="K768">
        <f t="shared" si="23"/>
        <v>0</v>
      </c>
    </row>
    <row r="769" spans="1:11">
      <c r="A769">
        <v>0.22903560882099999</v>
      </c>
      <c r="B769">
        <v>7396</v>
      </c>
      <c r="C769">
        <v>32294</v>
      </c>
      <c r="D769">
        <v>0</v>
      </c>
      <c r="E769">
        <v>0</v>
      </c>
      <c r="F769">
        <v>35848</v>
      </c>
      <c r="G769">
        <f t="shared" si="22"/>
        <v>0.11520061048985941</v>
      </c>
      <c r="H769" s="2">
        <v>0.11520061048985941</v>
      </c>
      <c r="I769">
        <v>0</v>
      </c>
      <c r="J769">
        <v>0.29219200000000001</v>
      </c>
      <c r="K769">
        <f t="shared" si="23"/>
        <v>0</v>
      </c>
    </row>
    <row r="770" spans="1:11">
      <c r="A770">
        <v>0.224290160697</v>
      </c>
      <c r="B770">
        <v>7243</v>
      </c>
      <c r="C770">
        <v>32294</v>
      </c>
      <c r="D770">
        <v>0</v>
      </c>
      <c r="E770">
        <v>0</v>
      </c>
      <c r="F770">
        <v>35848</v>
      </c>
      <c r="G770">
        <f t="shared" si="22"/>
        <v>0.10853805288955416</v>
      </c>
      <c r="H770" s="2">
        <v>0.10853805288955416</v>
      </c>
      <c r="I770">
        <v>0</v>
      </c>
      <c r="J770">
        <v>0.27388400000000002</v>
      </c>
      <c r="K770">
        <f t="shared" si="23"/>
        <v>0</v>
      </c>
    </row>
    <row r="771" spans="1:11">
      <c r="A771">
        <v>0.21740809971399999</v>
      </c>
      <c r="B771">
        <v>7021</v>
      </c>
      <c r="C771">
        <v>32294</v>
      </c>
      <c r="D771">
        <v>0</v>
      </c>
      <c r="E771">
        <v>0</v>
      </c>
      <c r="F771">
        <v>35848</v>
      </c>
      <c r="G771">
        <f t="shared" si="22"/>
        <v>0.10629274162777728</v>
      </c>
      <c r="H771" s="2">
        <v>0.10629274162777728</v>
      </c>
      <c r="I771">
        <v>0</v>
      </c>
      <c r="J771">
        <v>0.26335599999999998</v>
      </c>
      <c r="K771">
        <f t="shared" si="23"/>
        <v>0</v>
      </c>
    </row>
    <row r="772" spans="1:11">
      <c r="A772">
        <v>0.196769658116</v>
      </c>
      <c r="B772">
        <v>6354</v>
      </c>
      <c r="C772">
        <v>32294</v>
      </c>
      <c r="D772">
        <v>0</v>
      </c>
      <c r="E772">
        <v>0</v>
      </c>
      <c r="F772">
        <v>35848</v>
      </c>
      <c r="G772">
        <f t="shared" si="22"/>
        <v>0.10303483901265005</v>
      </c>
      <c r="H772" s="2">
        <v>0.10303483901265005</v>
      </c>
      <c r="I772">
        <v>0</v>
      </c>
      <c r="J772">
        <v>0.257498</v>
      </c>
      <c r="K772">
        <f t="shared" si="23"/>
        <v>0</v>
      </c>
    </row>
    <row r="773" spans="1:11">
      <c r="A773">
        <v>0.19748960375300001</v>
      </c>
      <c r="B773">
        <v>6378</v>
      </c>
      <c r="C773">
        <v>32294</v>
      </c>
      <c r="D773">
        <v>0</v>
      </c>
      <c r="E773">
        <v>0</v>
      </c>
      <c r="F773">
        <v>35848</v>
      </c>
      <c r="G773">
        <f t="shared" si="22"/>
        <v>9.3246455930263275E-2</v>
      </c>
      <c r="H773" s="2">
        <v>9.3246455930263275E-2</v>
      </c>
      <c r="I773">
        <v>0</v>
      </c>
      <c r="J773">
        <v>0.251309</v>
      </c>
      <c r="K773">
        <f t="shared" si="23"/>
        <v>0</v>
      </c>
    </row>
    <row r="774" spans="1:11">
      <c r="A774">
        <v>0.190127579012</v>
      </c>
      <c r="B774">
        <v>6140</v>
      </c>
      <c r="C774">
        <v>32294</v>
      </c>
      <c r="D774">
        <v>0</v>
      </c>
      <c r="E774">
        <v>0</v>
      </c>
      <c r="F774">
        <v>35848</v>
      </c>
      <c r="G774">
        <f t="shared" ref="G774:G837" si="24">(E773+B773)/(C773+F773)</f>
        <v>9.3598661618385134E-2</v>
      </c>
      <c r="H774" s="2">
        <v>9.3598661618385134E-2</v>
      </c>
      <c r="I774">
        <v>0</v>
      </c>
      <c r="J774">
        <v>0.24082500000000001</v>
      </c>
      <c r="K774">
        <f t="shared" ref="K774:K837" si="25">G774-H774</f>
        <v>0</v>
      </c>
    </row>
    <row r="775" spans="1:11">
      <c r="A775">
        <v>0.175302891967</v>
      </c>
      <c r="B775">
        <v>5661</v>
      </c>
      <c r="C775">
        <v>32294</v>
      </c>
      <c r="D775">
        <v>0</v>
      </c>
      <c r="E775">
        <v>0</v>
      </c>
      <c r="F775">
        <v>35848</v>
      </c>
      <c r="G775">
        <f t="shared" si="24"/>
        <v>9.0105955211176661E-2</v>
      </c>
      <c r="H775" s="2">
        <v>9.0105955211176661E-2</v>
      </c>
      <c r="I775">
        <v>0</v>
      </c>
      <c r="J775">
        <v>0.226689</v>
      </c>
      <c r="K775">
        <f t="shared" si="25"/>
        <v>0</v>
      </c>
    </row>
    <row r="776" spans="1:11">
      <c r="A776">
        <v>0.164929481712</v>
      </c>
      <c r="B776">
        <v>5326</v>
      </c>
      <c r="C776">
        <v>32294</v>
      </c>
      <c r="D776">
        <v>0</v>
      </c>
      <c r="E776">
        <v>0</v>
      </c>
      <c r="F776">
        <v>35848</v>
      </c>
      <c r="G776">
        <f t="shared" si="24"/>
        <v>8.3076516685744478E-2</v>
      </c>
      <c r="H776" s="2">
        <v>8.3076516685744478E-2</v>
      </c>
      <c r="I776">
        <v>0</v>
      </c>
      <c r="J776">
        <v>0.21378</v>
      </c>
      <c r="K776">
        <f t="shared" si="25"/>
        <v>0</v>
      </c>
    </row>
    <row r="777" spans="1:11">
      <c r="A777">
        <v>0.16036208465900001</v>
      </c>
      <c r="B777">
        <v>5179</v>
      </c>
      <c r="C777">
        <v>32294</v>
      </c>
      <c r="D777">
        <v>0</v>
      </c>
      <c r="E777">
        <v>0</v>
      </c>
      <c r="F777">
        <v>35848</v>
      </c>
      <c r="G777">
        <f t="shared" si="24"/>
        <v>7.8160312289043465E-2</v>
      </c>
      <c r="H777" s="2">
        <v>7.8160312289043465E-2</v>
      </c>
      <c r="I777">
        <v>0</v>
      </c>
      <c r="J777">
        <v>0.20372100000000001</v>
      </c>
      <c r="K777">
        <f t="shared" si="25"/>
        <v>0</v>
      </c>
    </row>
    <row r="778" spans="1:11">
      <c r="A778">
        <v>0.15637528892700001</v>
      </c>
      <c r="B778">
        <v>5050</v>
      </c>
      <c r="C778">
        <v>32294</v>
      </c>
      <c r="D778">
        <v>0</v>
      </c>
      <c r="E778">
        <v>0</v>
      </c>
      <c r="F778">
        <v>35848</v>
      </c>
      <c r="G778">
        <f t="shared" si="24"/>
        <v>7.6003052449297059E-2</v>
      </c>
      <c r="H778" s="2">
        <v>7.6003052449297059E-2</v>
      </c>
      <c r="I778">
        <v>0</v>
      </c>
      <c r="J778">
        <v>0.200768</v>
      </c>
      <c r="K778">
        <f t="shared" si="25"/>
        <v>0</v>
      </c>
    </row>
    <row r="779" spans="1:11">
      <c r="A779">
        <v>0.16309478154000001</v>
      </c>
      <c r="B779">
        <v>5267</v>
      </c>
      <c r="C779">
        <v>32294</v>
      </c>
      <c r="D779" s="3">
        <v>6.2765702911900004E-5</v>
      </c>
      <c r="E779">
        <v>2</v>
      </c>
      <c r="F779">
        <v>35848</v>
      </c>
      <c r="G779">
        <f t="shared" si="24"/>
        <v>7.4109946875642041E-2</v>
      </c>
      <c r="H779" s="2">
        <v>7.4109946875642041E-2</v>
      </c>
      <c r="I779">
        <v>0</v>
      </c>
      <c r="J779">
        <v>0.20474000000000001</v>
      </c>
      <c r="K779">
        <f t="shared" si="25"/>
        <v>0</v>
      </c>
    </row>
    <row r="780" spans="1:11">
      <c r="A780">
        <v>0.17689761026</v>
      </c>
      <c r="B780">
        <v>5713</v>
      </c>
      <c r="C780">
        <v>32294</v>
      </c>
      <c r="D780">
        <v>9.6659182484299996E-3</v>
      </c>
      <c r="E780">
        <v>346</v>
      </c>
      <c r="F780">
        <v>35848</v>
      </c>
      <c r="G780">
        <f t="shared" si="24"/>
        <v>7.7323823779754039E-2</v>
      </c>
      <c r="H780" s="2">
        <v>7.7323823779754039E-2</v>
      </c>
      <c r="I780">
        <v>2.1999999999999999E-2</v>
      </c>
      <c r="J780">
        <v>0.20441999999999999</v>
      </c>
      <c r="K780">
        <f t="shared" si="25"/>
        <v>0</v>
      </c>
    </row>
    <row r="781" spans="1:11">
      <c r="A781">
        <v>0.16907884581400001</v>
      </c>
      <c r="B781">
        <v>5460</v>
      </c>
      <c r="C781">
        <v>32294</v>
      </c>
      <c r="D781">
        <v>4.8364461077099997E-2</v>
      </c>
      <c r="E781">
        <v>1734</v>
      </c>
      <c r="F781">
        <v>35848</v>
      </c>
      <c r="G781">
        <f t="shared" si="24"/>
        <v>8.8917261013765375E-2</v>
      </c>
      <c r="H781" s="2">
        <v>8.8917261013765375E-2</v>
      </c>
      <c r="I781">
        <v>8.4000000000000005E-2</v>
      </c>
      <c r="J781">
        <v>0.183562</v>
      </c>
      <c r="K781">
        <f t="shared" si="25"/>
        <v>0</v>
      </c>
    </row>
    <row r="782" spans="1:11">
      <c r="A782">
        <v>0.151157618395</v>
      </c>
      <c r="B782">
        <v>4882</v>
      </c>
      <c r="C782">
        <v>32294</v>
      </c>
      <c r="D782">
        <v>0.109881823898</v>
      </c>
      <c r="E782">
        <v>3939</v>
      </c>
      <c r="F782">
        <v>35848</v>
      </c>
      <c r="G782">
        <f t="shared" si="24"/>
        <v>0.10557365501452848</v>
      </c>
      <c r="H782" s="2">
        <v>0.10557365501452848</v>
      </c>
      <c r="I782">
        <v>0.157</v>
      </c>
      <c r="J782">
        <v>0.156582</v>
      </c>
      <c r="K782">
        <f t="shared" si="25"/>
        <v>0</v>
      </c>
    </row>
    <row r="783" spans="1:11">
      <c r="A783">
        <v>0.131301053242</v>
      </c>
      <c r="B783">
        <v>4240</v>
      </c>
      <c r="C783">
        <v>32294</v>
      </c>
      <c r="D783">
        <v>0.157876664724</v>
      </c>
      <c r="E783">
        <v>5660</v>
      </c>
      <c r="F783">
        <v>35848</v>
      </c>
      <c r="G783">
        <f t="shared" si="24"/>
        <v>0.1294502656217898</v>
      </c>
      <c r="H783" s="2">
        <v>0.1294502656217898</v>
      </c>
      <c r="I783">
        <v>0.215</v>
      </c>
      <c r="J783">
        <v>0.14344000000000001</v>
      </c>
      <c r="K783">
        <f t="shared" si="25"/>
        <v>0</v>
      </c>
    </row>
    <row r="784" spans="1:11">
      <c r="A784">
        <v>0.11443264955</v>
      </c>
      <c r="B784">
        <v>3696</v>
      </c>
      <c r="C784">
        <v>32294</v>
      </c>
      <c r="D784">
        <v>0.178965940903</v>
      </c>
      <c r="E784">
        <v>6416</v>
      </c>
      <c r="F784">
        <v>35848</v>
      </c>
      <c r="G784">
        <f t="shared" si="24"/>
        <v>0.14528484635026856</v>
      </c>
      <c r="H784" s="2">
        <v>0.14528484635026856</v>
      </c>
      <c r="I784">
        <v>0.23599999999999999</v>
      </c>
      <c r="J784">
        <v>0.14016000000000001</v>
      </c>
      <c r="K784">
        <f t="shared" si="25"/>
        <v>0</v>
      </c>
    </row>
    <row r="785" spans="1:11">
      <c r="A785">
        <v>0.103571534186</v>
      </c>
      <c r="B785">
        <v>3345</v>
      </c>
      <c r="C785">
        <v>32294</v>
      </c>
      <c r="D785">
        <v>0.17388889293400001</v>
      </c>
      <c r="E785">
        <v>6234</v>
      </c>
      <c r="F785">
        <v>35848</v>
      </c>
      <c r="G785">
        <f t="shared" si="24"/>
        <v>0.14839599659534503</v>
      </c>
      <c r="H785" s="2">
        <v>0.14839599659534503</v>
      </c>
      <c r="I785">
        <v>0.22</v>
      </c>
      <c r="J785">
        <v>0.13211400000000001</v>
      </c>
      <c r="K785">
        <f t="shared" si="25"/>
        <v>0</v>
      </c>
    </row>
    <row r="786" spans="1:11">
      <c r="A786">
        <v>9.6070165127700002E-2</v>
      </c>
      <c r="B786">
        <v>3102</v>
      </c>
      <c r="C786">
        <v>32294</v>
      </c>
      <c r="D786">
        <v>0.14276407825699999</v>
      </c>
      <c r="E786">
        <v>5118</v>
      </c>
      <c r="F786">
        <v>35848</v>
      </c>
      <c r="G786">
        <f t="shared" si="24"/>
        <v>0.14057409527163864</v>
      </c>
      <c r="H786" s="2">
        <v>0.14057409527163864</v>
      </c>
      <c r="I786">
        <v>0.16600000000000001</v>
      </c>
      <c r="J786">
        <v>0.130187</v>
      </c>
      <c r="K786">
        <f t="shared" si="25"/>
        <v>0</v>
      </c>
    </row>
    <row r="787" spans="1:11">
      <c r="A787">
        <v>9.7301039926599997E-2</v>
      </c>
      <c r="B787">
        <v>3142</v>
      </c>
      <c r="C787">
        <v>32294</v>
      </c>
      <c r="D787">
        <v>8.7572103496000003E-2</v>
      </c>
      <c r="E787">
        <v>3139</v>
      </c>
      <c r="F787">
        <v>35848</v>
      </c>
      <c r="G787">
        <f t="shared" si="24"/>
        <v>0.12063044818173814</v>
      </c>
      <c r="H787" s="2">
        <v>0.12063044818173814</v>
      </c>
      <c r="I787">
        <v>8.5000000000000006E-2</v>
      </c>
      <c r="J787">
        <v>0.146094</v>
      </c>
      <c r="K787">
        <f t="shared" si="25"/>
        <v>0</v>
      </c>
    </row>
    <row r="788" spans="1:11">
      <c r="A788">
        <v>0.10219357371899999</v>
      </c>
      <c r="B788">
        <v>3300</v>
      </c>
      <c r="C788">
        <v>32294</v>
      </c>
      <c r="D788">
        <v>2.9834630784100001E-2</v>
      </c>
      <c r="E788">
        <v>1070</v>
      </c>
      <c r="F788">
        <v>35848</v>
      </c>
      <c r="G788">
        <f t="shared" si="24"/>
        <v>9.2175163628892609E-2</v>
      </c>
      <c r="H788" s="2">
        <v>9.2175163628892609E-2</v>
      </c>
      <c r="I788">
        <v>1.4E-2</v>
      </c>
      <c r="J788">
        <v>0.18231</v>
      </c>
      <c r="K788">
        <f t="shared" si="25"/>
        <v>0</v>
      </c>
    </row>
    <row r="789" spans="1:11">
      <c r="A789">
        <v>0.117846585313</v>
      </c>
      <c r="B789">
        <v>3806</v>
      </c>
      <c r="C789">
        <v>32294</v>
      </c>
      <c r="D789">
        <v>2.3990446446299999E-3</v>
      </c>
      <c r="E789">
        <v>86</v>
      </c>
      <c r="F789">
        <v>35848</v>
      </c>
      <c r="G789">
        <f t="shared" si="24"/>
        <v>6.4130785712189248E-2</v>
      </c>
      <c r="H789" s="2">
        <v>6.4130785712189248E-2</v>
      </c>
      <c r="I789">
        <v>0</v>
      </c>
      <c r="J789">
        <v>0.21757299999999999</v>
      </c>
      <c r="K789">
        <f t="shared" si="25"/>
        <v>0</v>
      </c>
    </row>
    <row r="790" spans="1:11">
      <c r="A790">
        <v>0.14285114884</v>
      </c>
      <c r="B790">
        <v>4613</v>
      </c>
      <c r="C790">
        <v>32294</v>
      </c>
      <c r="D790">
        <v>0</v>
      </c>
      <c r="E790">
        <v>0</v>
      </c>
      <c r="F790">
        <v>35848</v>
      </c>
      <c r="G790">
        <f t="shared" si="24"/>
        <v>5.7116022423762146E-2</v>
      </c>
      <c r="H790" s="2">
        <v>5.7116022423762146E-2</v>
      </c>
      <c r="I790">
        <v>0</v>
      </c>
      <c r="J790">
        <v>0.22902600000000001</v>
      </c>
      <c r="K790">
        <f t="shared" si="25"/>
        <v>0</v>
      </c>
    </row>
    <row r="791" spans="1:11">
      <c r="A791">
        <v>0.14940033173200001</v>
      </c>
      <c r="B791">
        <v>4825</v>
      </c>
      <c r="C791">
        <v>32294</v>
      </c>
      <c r="D791">
        <v>0</v>
      </c>
      <c r="E791">
        <v>0</v>
      </c>
      <c r="F791">
        <v>35848</v>
      </c>
      <c r="G791">
        <f t="shared" si="24"/>
        <v>6.7696868304423119E-2</v>
      </c>
      <c r="H791" s="2">
        <v>6.7696868304423119E-2</v>
      </c>
      <c r="I791">
        <v>0</v>
      </c>
      <c r="J791">
        <v>0.223464</v>
      </c>
      <c r="K791">
        <f t="shared" si="25"/>
        <v>0</v>
      </c>
    </row>
    <row r="792" spans="1:11">
      <c r="A792">
        <v>0.14577737949399999</v>
      </c>
      <c r="B792">
        <v>4708</v>
      </c>
      <c r="C792">
        <v>32294</v>
      </c>
      <c r="D792">
        <v>0</v>
      </c>
      <c r="E792">
        <v>0</v>
      </c>
      <c r="F792">
        <v>35848</v>
      </c>
      <c r="G792">
        <f t="shared" si="24"/>
        <v>7.0808018549499571E-2</v>
      </c>
      <c r="H792" s="2">
        <v>7.0808018549499571E-2</v>
      </c>
      <c r="I792">
        <v>0</v>
      </c>
      <c r="J792">
        <v>0.20411699999999999</v>
      </c>
      <c r="K792">
        <f t="shared" si="25"/>
        <v>0</v>
      </c>
    </row>
    <row r="793" spans="1:11">
      <c r="A793">
        <v>0.135535572204</v>
      </c>
      <c r="B793">
        <v>4377</v>
      </c>
      <c r="C793">
        <v>32294</v>
      </c>
      <c r="D793">
        <v>0</v>
      </c>
      <c r="E793">
        <v>0</v>
      </c>
      <c r="F793">
        <v>35848</v>
      </c>
      <c r="G793">
        <f t="shared" si="24"/>
        <v>6.9091015819905496E-2</v>
      </c>
      <c r="H793" s="2">
        <v>6.9091015819905496E-2</v>
      </c>
      <c r="I793">
        <v>0</v>
      </c>
      <c r="J793">
        <v>0.17682</v>
      </c>
      <c r="K793">
        <f t="shared" si="25"/>
        <v>0</v>
      </c>
    </row>
    <row r="794" spans="1:11">
      <c r="A794">
        <v>0.113906237686</v>
      </c>
      <c r="B794">
        <v>3678</v>
      </c>
      <c r="C794">
        <v>32294</v>
      </c>
      <c r="D794">
        <v>0</v>
      </c>
      <c r="E794">
        <v>0</v>
      </c>
      <c r="F794">
        <v>35848</v>
      </c>
      <c r="G794">
        <f t="shared" si="24"/>
        <v>6.4233512371224794E-2</v>
      </c>
      <c r="H794" s="2">
        <v>6.4233512371224794E-2</v>
      </c>
      <c r="I794">
        <v>0</v>
      </c>
      <c r="J794">
        <v>0.146755</v>
      </c>
      <c r="K794">
        <f t="shared" si="25"/>
        <v>0</v>
      </c>
    </row>
    <row r="795" spans="1:11">
      <c r="A795">
        <v>9.8322898250299995E-2</v>
      </c>
      <c r="B795">
        <v>3175</v>
      </c>
      <c r="C795">
        <v>32294</v>
      </c>
      <c r="D795">
        <v>0</v>
      </c>
      <c r="E795">
        <v>0</v>
      </c>
      <c r="F795">
        <v>35848</v>
      </c>
      <c r="G795">
        <f t="shared" si="24"/>
        <v>5.3975521704675532E-2</v>
      </c>
      <c r="H795" s="2">
        <v>5.3975521704675532E-2</v>
      </c>
      <c r="I795">
        <v>0</v>
      </c>
      <c r="J795">
        <v>0.122937</v>
      </c>
      <c r="K795">
        <f t="shared" si="25"/>
        <v>0</v>
      </c>
    </row>
    <row r="796" spans="1:11">
      <c r="A796">
        <v>8.4720627808800006E-2</v>
      </c>
      <c r="B796">
        <v>2736</v>
      </c>
      <c r="C796">
        <v>32300</v>
      </c>
      <c r="D796">
        <v>0</v>
      </c>
      <c r="E796">
        <v>0</v>
      </c>
      <c r="F796">
        <v>35848</v>
      </c>
      <c r="G796">
        <f t="shared" si="24"/>
        <v>4.6593877491121483E-2</v>
      </c>
      <c r="H796" s="2">
        <v>4.6593877491121483E-2</v>
      </c>
      <c r="I796">
        <v>0</v>
      </c>
      <c r="J796">
        <v>9.7571000000000005E-2</v>
      </c>
      <c r="K796">
        <f t="shared" si="25"/>
        <v>0</v>
      </c>
    </row>
    <row r="797" spans="1:11">
      <c r="A797">
        <v>6.7089201703499995E-2</v>
      </c>
      <c r="B797">
        <v>2167</v>
      </c>
      <c r="C797">
        <v>32300</v>
      </c>
      <c r="D797">
        <v>0</v>
      </c>
      <c r="E797">
        <v>0</v>
      </c>
      <c r="F797">
        <v>35848</v>
      </c>
      <c r="G797">
        <f t="shared" si="24"/>
        <v>4.0147913365029056E-2</v>
      </c>
      <c r="H797" s="2">
        <v>4.0147913365029056E-2</v>
      </c>
      <c r="I797">
        <v>0</v>
      </c>
      <c r="J797">
        <v>7.2479000000000002E-2</v>
      </c>
      <c r="K797">
        <f t="shared" si="25"/>
        <v>0</v>
      </c>
    </row>
    <row r="798" spans="1:11">
      <c r="A798">
        <v>5.6787433421600003E-2</v>
      </c>
      <c r="B798">
        <v>1834</v>
      </c>
      <c r="C798">
        <v>32300</v>
      </c>
      <c r="D798">
        <v>0</v>
      </c>
      <c r="E798">
        <v>0</v>
      </c>
      <c r="F798">
        <v>35848</v>
      </c>
      <c r="G798">
        <f t="shared" si="24"/>
        <v>3.1798438692258027E-2</v>
      </c>
      <c r="H798" s="2">
        <v>3.1798438692258027E-2</v>
      </c>
      <c r="I798">
        <v>0</v>
      </c>
      <c r="J798">
        <v>5.2073000000000001E-2</v>
      </c>
      <c r="K798">
        <f t="shared" si="25"/>
        <v>0</v>
      </c>
    </row>
    <row r="799" spans="1:11">
      <c r="A799">
        <v>4.7576986948700002E-2</v>
      </c>
      <c r="B799">
        <v>1537</v>
      </c>
      <c r="C799">
        <v>32300</v>
      </c>
      <c r="D799">
        <v>0</v>
      </c>
      <c r="E799">
        <v>0</v>
      </c>
      <c r="F799">
        <v>35848</v>
      </c>
      <c r="G799">
        <f t="shared" si="24"/>
        <v>2.6912015026119621E-2</v>
      </c>
      <c r="H799" s="2">
        <v>2.6912015026119621E-2</v>
      </c>
      <c r="I799">
        <v>0</v>
      </c>
      <c r="J799">
        <v>4.0075E-2</v>
      </c>
      <c r="K799">
        <f t="shared" si="25"/>
        <v>0</v>
      </c>
    </row>
    <row r="800" spans="1:11">
      <c r="A800">
        <v>4.7615686303599997E-2</v>
      </c>
      <c r="B800">
        <v>1538</v>
      </c>
      <c r="C800">
        <v>32300</v>
      </c>
      <c r="D800">
        <v>0</v>
      </c>
      <c r="E800">
        <v>0</v>
      </c>
      <c r="F800">
        <v>35848</v>
      </c>
      <c r="G800">
        <f t="shared" si="24"/>
        <v>2.2553853377942128E-2</v>
      </c>
      <c r="H800" s="2">
        <v>2.2553853377942128E-2</v>
      </c>
      <c r="I800">
        <v>0</v>
      </c>
      <c r="J800">
        <v>3.5601000000000001E-2</v>
      </c>
      <c r="K800">
        <f t="shared" si="25"/>
        <v>0</v>
      </c>
    </row>
    <row r="801" spans="1:11">
      <c r="A801">
        <v>5.2484065153599997E-2</v>
      </c>
      <c r="B801">
        <v>1695</v>
      </c>
      <c r="C801">
        <v>32300</v>
      </c>
      <c r="D801">
        <v>0</v>
      </c>
      <c r="E801">
        <v>0</v>
      </c>
      <c r="F801">
        <v>35848</v>
      </c>
      <c r="G801">
        <f t="shared" si="24"/>
        <v>2.2568527322885484E-2</v>
      </c>
      <c r="H801" s="2">
        <v>2.2568527322885484E-2</v>
      </c>
      <c r="I801">
        <v>0</v>
      </c>
      <c r="J801">
        <v>3.5749000000000003E-2</v>
      </c>
      <c r="K801">
        <f t="shared" si="25"/>
        <v>0</v>
      </c>
    </row>
    <row r="802" spans="1:11">
      <c r="A802">
        <v>6.6446792411699998E-2</v>
      </c>
      <c r="B802">
        <v>2146</v>
      </c>
      <c r="C802">
        <v>32300</v>
      </c>
      <c r="D802">
        <v>0</v>
      </c>
      <c r="E802">
        <v>0</v>
      </c>
      <c r="F802">
        <v>35848</v>
      </c>
      <c r="G802">
        <f t="shared" si="24"/>
        <v>2.4872336678992781E-2</v>
      </c>
      <c r="H802" s="2">
        <v>2.4872336678992781E-2</v>
      </c>
      <c r="I802">
        <v>0</v>
      </c>
      <c r="J802">
        <v>4.0121999999999998E-2</v>
      </c>
      <c r="K802">
        <f t="shared" si="25"/>
        <v>0</v>
      </c>
    </row>
    <row r="803" spans="1:11">
      <c r="A803">
        <v>7.3157260556299994E-2</v>
      </c>
      <c r="B803">
        <v>2363</v>
      </c>
      <c r="C803">
        <v>32300</v>
      </c>
      <c r="D803">
        <v>1.25529133192E-4</v>
      </c>
      <c r="E803">
        <v>4</v>
      </c>
      <c r="F803">
        <v>35848</v>
      </c>
      <c r="G803">
        <f t="shared" si="24"/>
        <v>3.14902858484475E-2</v>
      </c>
      <c r="H803" s="2">
        <v>3.14902858484475E-2</v>
      </c>
      <c r="I803">
        <v>0</v>
      </c>
      <c r="J803">
        <v>4.7187E-2</v>
      </c>
      <c r="K803">
        <f t="shared" si="25"/>
        <v>0</v>
      </c>
    </row>
    <row r="804" spans="1:11">
      <c r="A804">
        <v>8.1268645349200003E-2</v>
      </c>
      <c r="B804">
        <v>2625</v>
      </c>
      <c r="C804">
        <v>32300</v>
      </c>
      <c r="D804">
        <v>1.22111951233E-2</v>
      </c>
      <c r="E804">
        <v>438</v>
      </c>
      <c r="F804">
        <v>35848</v>
      </c>
      <c r="G804">
        <f t="shared" si="24"/>
        <v>3.4733227680929742E-2</v>
      </c>
      <c r="H804" s="2">
        <v>3.4733227680929742E-2</v>
      </c>
      <c r="I804">
        <v>0.03</v>
      </c>
      <c r="J804">
        <v>5.3204000000000001E-2</v>
      </c>
      <c r="K804">
        <f t="shared" si="25"/>
        <v>0</v>
      </c>
    </row>
    <row r="805" spans="1:11">
      <c r="A805">
        <v>8.2894018256200006E-2</v>
      </c>
      <c r="B805">
        <v>2678</v>
      </c>
      <c r="C805">
        <v>32300</v>
      </c>
      <c r="D805">
        <v>5.3991474953899998E-2</v>
      </c>
      <c r="E805">
        <v>1936</v>
      </c>
      <c r="F805">
        <v>35848</v>
      </c>
      <c r="G805">
        <f t="shared" si="24"/>
        <v>4.4946293361507308E-2</v>
      </c>
      <c r="H805" s="2">
        <v>4.4946293361507308E-2</v>
      </c>
      <c r="I805">
        <v>0.114</v>
      </c>
      <c r="J805">
        <v>5.5440000000000003E-2</v>
      </c>
      <c r="K805">
        <f t="shared" si="25"/>
        <v>0</v>
      </c>
    </row>
    <row r="806" spans="1:11">
      <c r="A806">
        <v>8.4225276065700003E-2</v>
      </c>
      <c r="B806">
        <v>2720</v>
      </c>
      <c r="C806">
        <v>32300</v>
      </c>
      <c r="D806">
        <v>0.116686303142</v>
      </c>
      <c r="E806">
        <v>4183</v>
      </c>
      <c r="F806">
        <v>35848</v>
      </c>
      <c r="G806">
        <f t="shared" si="24"/>
        <v>6.7705581968656448E-2</v>
      </c>
      <c r="H806" s="2">
        <v>6.7705581968656448E-2</v>
      </c>
      <c r="I806">
        <v>0.221</v>
      </c>
      <c r="J806">
        <v>6.3074000000000005E-2</v>
      </c>
      <c r="K806">
        <f t="shared" si="25"/>
        <v>0</v>
      </c>
    </row>
    <row r="807" spans="1:11">
      <c r="A807">
        <v>9.164007247E-2</v>
      </c>
      <c r="B807">
        <v>2960</v>
      </c>
      <c r="C807">
        <v>32300</v>
      </c>
      <c r="D807">
        <v>0.17201675551699999</v>
      </c>
      <c r="E807">
        <v>6166</v>
      </c>
      <c r="F807">
        <v>35848</v>
      </c>
      <c r="G807">
        <f t="shared" si="24"/>
        <v>0.10129424194400423</v>
      </c>
      <c r="H807" s="2">
        <v>0.10129424194400423</v>
      </c>
      <c r="I807">
        <v>0.29299999999999998</v>
      </c>
      <c r="J807">
        <v>7.9267000000000004E-2</v>
      </c>
      <c r="K807">
        <f t="shared" si="25"/>
        <v>0</v>
      </c>
    </row>
    <row r="808" spans="1:11">
      <c r="A808">
        <v>8.4287195033599993E-2</v>
      </c>
      <c r="B808">
        <v>2722</v>
      </c>
      <c r="C808">
        <v>32300</v>
      </c>
      <c r="D808">
        <v>0.19304288532700001</v>
      </c>
      <c r="E808">
        <v>6920</v>
      </c>
      <c r="F808">
        <v>35848</v>
      </c>
      <c r="G808">
        <f t="shared" si="24"/>
        <v>0.13391442155309033</v>
      </c>
      <c r="H808" s="2">
        <v>0.13391442155309033</v>
      </c>
      <c r="I808">
        <v>0.32</v>
      </c>
      <c r="J808">
        <v>9.6619999999999998E-2</v>
      </c>
      <c r="K808">
        <f t="shared" si="25"/>
        <v>0</v>
      </c>
    </row>
    <row r="809" spans="1:11">
      <c r="A809">
        <v>0.101152373911</v>
      </c>
      <c r="B809">
        <v>3267</v>
      </c>
      <c r="C809">
        <v>32300</v>
      </c>
      <c r="D809">
        <v>0.18257515038700001</v>
      </c>
      <c r="E809">
        <v>6545</v>
      </c>
      <c r="F809">
        <v>35848</v>
      </c>
      <c r="G809">
        <f t="shared" si="24"/>
        <v>0.14148617714386336</v>
      </c>
      <c r="H809" s="2">
        <v>0.14148617714386336</v>
      </c>
      <c r="I809">
        <v>0.29399999999999998</v>
      </c>
      <c r="J809">
        <v>0.11591700000000001</v>
      </c>
      <c r="K809">
        <f t="shared" si="25"/>
        <v>0</v>
      </c>
    </row>
    <row r="810" spans="1:11">
      <c r="A810">
        <v>0.12841993939400001</v>
      </c>
      <c r="B810">
        <v>4148</v>
      </c>
      <c r="C810">
        <v>32300</v>
      </c>
      <c r="D810">
        <v>0.13863995376999999</v>
      </c>
      <c r="E810">
        <v>4970</v>
      </c>
      <c r="F810">
        <v>35848</v>
      </c>
      <c r="G810">
        <f t="shared" si="24"/>
        <v>0.14398074778423431</v>
      </c>
      <c r="H810" s="2">
        <v>0.14398074778423431</v>
      </c>
      <c r="I810">
        <v>0.223</v>
      </c>
      <c r="J810">
        <v>0.13688700000000001</v>
      </c>
      <c r="K810">
        <f t="shared" si="25"/>
        <v>0</v>
      </c>
    </row>
    <row r="811" spans="1:11">
      <c r="A811">
        <v>0.155919701006</v>
      </c>
      <c r="B811">
        <v>5036</v>
      </c>
      <c r="C811">
        <v>32300</v>
      </c>
      <c r="D811">
        <v>8.3135155376600003E-2</v>
      </c>
      <c r="E811">
        <v>2980</v>
      </c>
      <c r="F811">
        <v>35848</v>
      </c>
      <c r="G811">
        <f t="shared" si="24"/>
        <v>0.13379702999354345</v>
      </c>
      <c r="H811" s="2">
        <v>0.13379702999354345</v>
      </c>
      <c r="I811">
        <v>0.11600000000000001</v>
      </c>
      <c r="J811">
        <v>0.158555</v>
      </c>
      <c r="K811">
        <f t="shared" si="25"/>
        <v>0</v>
      </c>
    </row>
    <row r="812" spans="1:11">
      <c r="A812">
        <v>0.21210342449</v>
      </c>
      <c r="B812">
        <v>6851</v>
      </c>
      <c r="C812">
        <v>32300</v>
      </c>
      <c r="D812">
        <v>2.5621890852599999E-2</v>
      </c>
      <c r="E812">
        <v>918</v>
      </c>
      <c r="F812">
        <v>35848</v>
      </c>
      <c r="G812">
        <f t="shared" si="24"/>
        <v>0.11762634266596232</v>
      </c>
      <c r="H812" s="2">
        <v>0.11762634266596232</v>
      </c>
      <c r="I812">
        <v>0.02</v>
      </c>
      <c r="J812">
        <v>0.21818399999999999</v>
      </c>
      <c r="K812">
        <f t="shared" si="25"/>
        <v>0</v>
      </c>
    </row>
    <row r="813" spans="1:11">
      <c r="A813">
        <v>0.25265260858400002</v>
      </c>
      <c r="B813">
        <v>8161</v>
      </c>
      <c r="C813">
        <v>32300</v>
      </c>
      <c r="D813">
        <v>1.8341201127499999E-3</v>
      </c>
      <c r="E813">
        <v>66</v>
      </c>
      <c r="F813">
        <v>35848</v>
      </c>
      <c r="G813">
        <f t="shared" si="24"/>
        <v>0.11400187826495276</v>
      </c>
      <c r="H813" s="2">
        <v>0.11400187826495276</v>
      </c>
      <c r="I813">
        <v>0</v>
      </c>
      <c r="J813">
        <v>0.26901399999999998</v>
      </c>
      <c r="K813">
        <f t="shared" si="25"/>
        <v>0</v>
      </c>
    </row>
    <row r="814" spans="1:11">
      <c r="A814">
        <v>0.26950230772</v>
      </c>
      <c r="B814">
        <v>8705</v>
      </c>
      <c r="C814">
        <v>32300</v>
      </c>
      <c r="D814">
        <v>0</v>
      </c>
      <c r="E814">
        <v>0</v>
      </c>
      <c r="F814">
        <v>35848</v>
      </c>
      <c r="G814">
        <f t="shared" si="24"/>
        <v>0.12072254504901098</v>
      </c>
      <c r="H814" s="2">
        <v>0.12072254504901098</v>
      </c>
      <c r="I814">
        <v>0</v>
      </c>
      <c r="J814">
        <v>0.27962399999999998</v>
      </c>
      <c r="K814">
        <f t="shared" si="25"/>
        <v>0</v>
      </c>
    </row>
    <row r="815" spans="1:11">
      <c r="A815">
        <v>0.27543104889499997</v>
      </c>
      <c r="B815">
        <v>8896</v>
      </c>
      <c r="C815">
        <v>32300</v>
      </c>
      <c r="D815">
        <v>0</v>
      </c>
      <c r="E815">
        <v>0</v>
      </c>
      <c r="F815">
        <v>35848</v>
      </c>
      <c r="G815">
        <f t="shared" si="24"/>
        <v>0.12773669073193639</v>
      </c>
      <c r="H815" s="2">
        <v>0.12773669073193639</v>
      </c>
      <c r="I815">
        <v>0</v>
      </c>
      <c r="J815">
        <v>0.278586</v>
      </c>
      <c r="K815">
        <f t="shared" si="25"/>
        <v>0</v>
      </c>
    </row>
    <row r="816" spans="1:11">
      <c r="A816">
        <v>0.26930107107399998</v>
      </c>
      <c r="B816">
        <v>8698</v>
      </c>
      <c r="C816">
        <v>32300</v>
      </c>
      <c r="D816">
        <v>0</v>
      </c>
      <c r="E816">
        <v>0</v>
      </c>
      <c r="F816">
        <v>35848</v>
      </c>
      <c r="G816">
        <f t="shared" si="24"/>
        <v>0.13053941421611787</v>
      </c>
      <c r="H816" s="2">
        <v>0.13053941421611787</v>
      </c>
      <c r="I816">
        <v>0</v>
      </c>
      <c r="J816">
        <v>0.27165400000000001</v>
      </c>
      <c r="K816">
        <f t="shared" si="25"/>
        <v>0</v>
      </c>
    </row>
    <row r="817" spans="1:11">
      <c r="A817">
        <v>0.237188346355</v>
      </c>
      <c r="B817">
        <v>7661</v>
      </c>
      <c r="C817">
        <v>32300</v>
      </c>
      <c r="D817">
        <v>0</v>
      </c>
      <c r="E817">
        <v>0</v>
      </c>
      <c r="F817">
        <v>35848</v>
      </c>
      <c r="G817">
        <f t="shared" si="24"/>
        <v>0.12763397311733288</v>
      </c>
      <c r="H817" s="2">
        <v>0.12763397311733288</v>
      </c>
      <c r="I817">
        <v>0</v>
      </c>
      <c r="J817">
        <v>0.25891799999999998</v>
      </c>
      <c r="K817">
        <f t="shared" si="25"/>
        <v>0</v>
      </c>
    </row>
    <row r="818" spans="1:11">
      <c r="A818">
        <v>0.214363466818</v>
      </c>
      <c r="B818">
        <v>6924</v>
      </c>
      <c r="C818">
        <v>32300</v>
      </c>
      <c r="D818">
        <v>0</v>
      </c>
      <c r="E818">
        <v>0</v>
      </c>
      <c r="F818">
        <v>35848</v>
      </c>
      <c r="G818">
        <f t="shared" si="24"/>
        <v>0.11241709221107002</v>
      </c>
      <c r="H818" s="2">
        <v>0.11241709221107002</v>
      </c>
      <c r="I818">
        <v>0</v>
      </c>
      <c r="J818">
        <v>0.244312</v>
      </c>
      <c r="K818">
        <f t="shared" si="25"/>
        <v>0</v>
      </c>
    </row>
    <row r="819" spans="1:11">
      <c r="A819">
        <v>0.20976598345299999</v>
      </c>
      <c r="B819">
        <v>6776</v>
      </c>
      <c r="C819">
        <v>32300</v>
      </c>
      <c r="D819">
        <v>0</v>
      </c>
      <c r="E819">
        <v>0</v>
      </c>
      <c r="F819">
        <v>35848</v>
      </c>
      <c r="G819">
        <f t="shared" si="24"/>
        <v>0.10160239478781476</v>
      </c>
      <c r="H819" s="2">
        <v>0.10160239478781476</v>
      </c>
      <c r="I819">
        <v>0</v>
      </c>
      <c r="J819">
        <v>0.233794</v>
      </c>
      <c r="K819">
        <f t="shared" si="25"/>
        <v>0</v>
      </c>
    </row>
    <row r="820" spans="1:11">
      <c r="A820">
        <v>0.210558787592</v>
      </c>
      <c r="B820">
        <v>6802</v>
      </c>
      <c r="C820">
        <v>32303</v>
      </c>
      <c r="D820">
        <v>0</v>
      </c>
      <c r="E820">
        <v>0</v>
      </c>
      <c r="F820">
        <v>35849</v>
      </c>
      <c r="G820">
        <f t="shared" si="24"/>
        <v>9.9430650936197684E-2</v>
      </c>
      <c r="H820" s="2">
        <v>9.9430650936197684E-2</v>
      </c>
      <c r="I820">
        <v>0</v>
      </c>
      <c r="J820">
        <v>0.22159100000000001</v>
      </c>
      <c r="K820">
        <f t="shared" si="25"/>
        <v>0</v>
      </c>
    </row>
    <row r="821" spans="1:11">
      <c r="A821">
        <v>0.19807555444</v>
      </c>
      <c r="B821">
        <v>6398</v>
      </c>
      <c r="C821">
        <v>32303</v>
      </c>
      <c r="D821">
        <v>0</v>
      </c>
      <c r="E821">
        <v>0</v>
      </c>
      <c r="F821">
        <v>35849</v>
      </c>
      <c r="G821">
        <f t="shared" si="24"/>
        <v>9.980631529522245E-2</v>
      </c>
      <c r="H821" s="2">
        <v>9.980631529522245E-2</v>
      </c>
      <c r="I821">
        <v>0</v>
      </c>
      <c r="J821">
        <v>0.21632499999999999</v>
      </c>
      <c r="K821">
        <f t="shared" si="25"/>
        <v>0</v>
      </c>
    </row>
    <row r="822" spans="1:11">
      <c r="A822">
        <v>0.18260501316700001</v>
      </c>
      <c r="B822">
        <v>5899</v>
      </c>
      <c r="C822">
        <v>32303</v>
      </c>
      <c r="D822">
        <v>0</v>
      </c>
      <c r="E822">
        <v>0</v>
      </c>
      <c r="F822">
        <v>35849</v>
      </c>
      <c r="G822">
        <f t="shared" si="24"/>
        <v>9.387838948233361E-2</v>
      </c>
      <c r="H822" s="2">
        <v>9.387838948233361E-2</v>
      </c>
      <c r="I822">
        <v>0</v>
      </c>
      <c r="J822">
        <v>0.210314</v>
      </c>
      <c r="K822">
        <f t="shared" si="25"/>
        <v>0</v>
      </c>
    </row>
    <row r="823" spans="1:11">
      <c r="A823">
        <v>0.18792180248900001</v>
      </c>
      <c r="B823">
        <v>6070</v>
      </c>
      <c r="C823">
        <v>32303</v>
      </c>
      <c r="D823">
        <v>0</v>
      </c>
      <c r="E823">
        <v>0</v>
      </c>
      <c r="F823">
        <v>35849</v>
      </c>
      <c r="G823">
        <f t="shared" si="24"/>
        <v>8.6556520718394175E-2</v>
      </c>
      <c r="H823" s="2">
        <v>8.6556520718394175E-2</v>
      </c>
      <c r="I823">
        <v>0</v>
      </c>
      <c r="J823">
        <v>0.20877399999999999</v>
      </c>
      <c r="K823">
        <f t="shared" si="25"/>
        <v>0</v>
      </c>
    </row>
    <row r="824" spans="1:11">
      <c r="A824">
        <v>0.18395162356299999</v>
      </c>
      <c r="B824">
        <v>5942</v>
      </c>
      <c r="C824">
        <v>32303</v>
      </c>
      <c r="D824">
        <v>0</v>
      </c>
      <c r="E824">
        <v>0</v>
      </c>
      <c r="F824">
        <v>35849</v>
      </c>
      <c r="G824">
        <f t="shared" si="24"/>
        <v>8.9065618030285246E-2</v>
      </c>
      <c r="H824" s="2">
        <v>8.9065618030285246E-2</v>
      </c>
      <c r="I824">
        <v>0</v>
      </c>
      <c r="J824">
        <v>0.21367</v>
      </c>
      <c r="K824">
        <f t="shared" si="25"/>
        <v>0</v>
      </c>
    </row>
    <row r="825" spans="1:11">
      <c r="A825">
        <v>0.19116450223600001</v>
      </c>
      <c r="B825">
        <v>6175</v>
      </c>
      <c r="C825">
        <v>32303</v>
      </c>
      <c r="D825">
        <v>0</v>
      </c>
      <c r="E825">
        <v>0</v>
      </c>
      <c r="F825">
        <v>35849</v>
      </c>
      <c r="G825">
        <f t="shared" si="24"/>
        <v>8.7187463317290756E-2</v>
      </c>
      <c r="H825" s="2">
        <v>8.7187463317290756E-2</v>
      </c>
      <c r="I825">
        <v>0</v>
      </c>
      <c r="J825">
        <v>0.215257</v>
      </c>
      <c r="K825">
        <f t="shared" si="25"/>
        <v>0</v>
      </c>
    </row>
    <row r="826" spans="1:11">
      <c r="A826">
        <v>0.18233414326</v>
      </c>
      <c r="B826">
        <v>5890</v>
      </c>
      <c r="C826">
        <v>32303</v>
      </c>
      <c r="D826">
        <v>0</v>
      </c>
      <c r="E826">
        <v>0</v>
      </c>
      <c r="F826">
        <v>35849</v>
      </c>
      <c r="G826">
        <f t="shared" si="24"/>
        <v>9.0606291818288526E-2</v>
      </c>
      <c r="H826" s="2">
        <v>9.0606291818288526E-2</v>
      </c>
      <c r="I826">
        <v>0</v>
      </c>
      <c r="J826">
        <v>0.22207499999999999</v>
      </c>
      <c r="K826">
        <f t="shared" si="25"/>
        <v>0</v>
      </c>
    </row>
    <row r="827" spans="1:11">
      <c r="A827">
        <v>0.20507947632599999</v>
      </c>
      <c r="B827">
        <v>6625</v>
      </c>
      <c r="C827">
        <v>32303</v>
      </c>
      <c r="D827">
        <v>3.8355124716099999E-4</v>
      </c>
      <c r="E827">
        <v>14</v>
      </c>
      <c r="F827">
        <v>35849</v>
      </c>
      <c r="G827">
        <f t="shared" si="24"/>
        <v>8.6424462965136756E-2</v>
      </c>
      <c r="H827" s="2">
        <v>8.6424462965136756E-2</v>
      </c>
      <c r="I827">
        <v>1E-3</v>
      </c>
      <c r="J827">
        <v>0.22497</v>
      </c>
      <c r="K827">
        <f t="shared" si="25"/>
        <v>0</v>
      </c>
    </row>
    <row r="828" spans="1:11">
      <c r="A828">
        <v>0.21987671240100001</v>
      </c>
      <c r="B828">
        <v>7103</v>
      </c>
      <c r="C828">
        <v>32303</v>
      </c>
      <c r="D828">
        <v>2.0683872710500002E-2</v>
      </c>
      <c r="E828">
        <v>742</v>
      </c>
      <c r="F828">
        <v>35849</v>
      </c>
      <c r="G828">
        <f t="shared" si="24"/>
        <v>9.7414602652893534E-2</v>
      </c>
      <c r="H828" s="2">
        <v>9.7414602652893534E-2</v>
      </c>
      <c r="I828">
        <v>0.05</v>
      </c>
      <c r="J828">
        <v>0.20666599999999999</v>
      </c>
      <c r="K828">
        <f t="shared" si="25"/>
        <v>0</v>
      </c>
    </row>
    <row r="829" spans="1:11">
      <c r="A829">
        <v>0.202664864582</v>
      </c>
      <c r="B829">
        <v>6547</v>
      </c>
      <c r="C829">
        <v>32303</v>
      </c>
      <c r="D829">
        <v>8.8914152750900005E-2</v>
      </c>
      <c r="E829">
        <v>3188</v>
      </c>
      <c r="F829">
        <v>35849</v>
      </c>
      <c r="G829">
        <f t="shared" si="24"/>
        <v>0.11511034158938843</v>
      </c>
      <c r="H829" s="2">
        <v>0.11511034158938843</v>
      </c>
      <c r="I829">
        <v>0.13200000000000001</v>
      </c>
      <c r="J829">
        <v>0.166129</v>
      </c>
      <c r="K829">
        <f t="shared" si="25"/>
        <v>0</v>
      </c>
    </row>
    <row r="830" spans="1:11">
      <c r="A830">
        <v>0.164657947029</v>
      </c>
      <c r="B830">
        <v>5319</v>
      </c>
      <c r="C830">
        <v>32303</v>
      </c>
      <c r="D830">
        <v>0.159438766615</v>
      </c>
      <c r="E830">
        <v>5716</v>
      </c>
      <c r="F830">
        <v>35849</v>
      </c>
      <c r="G830">
        <f t="shared" si="24"/>
        <v>0.14284246977344758</v>
      </c>
      <c r="H830" s="2">
        <v>0.14284246977344758</v>
      </c>
      <c r="I830">
        <v>0.20300000000000001</v>
      </c>
      <c r="J830">
        <v>0.148565</v>
      </c>
      <c r="K830">
        <f t="shared" si="25"/>
        <v>0</v>
      </c>
    </row>
    <row r="831" spans="1:11">
      <c r="A831">
        <v>0.147330012107</v>
      </c>
      <c r="B831">
        <v>4759</v>
      </c>
      <c r="C831">
        <v>32303</v>
      </c>
      <c r="D831">
        <v>0.20719438371599999</v>
      </c>
      <c r="E831">
        <v>7428</v>
      </c>
      <c r="F831">
        <v>35849</v>
      </c>
      <c r="G831">
        <f t="shared" si="24"/>
        <v>0.1619174785772978</v>
      </c>
      <c r="H831" s="2">
        <v>0.1619174785772978</v>
      </c>
      <c r="I831">
        <v>0.247</v>
      </c>
      <c r="J831">
        <v>0.160083</v>
      </c>
      <c r="K831">
        <f t="shared" si="25"/>
        <v>0</v>
      </c>
    </row>
    <row r="832" spans="1:11">
      <c r="A832">
        <v>0.133685907923</v>
      </c>
      <c r="B832">
        <v>4318</v>
      </c>
      <c r="C832">
        <v>32303</v>
      </c>
      <c r="D832">
        <v>0.22220867162800001</v>
      </c>
      <c r="E832">
        <v>7966</v>
      </c>
      <c r="F832">
        <v>35849</v>
      </c>
      <c r="G832">
        <f t="shared" si="24"/>
        <v>0.17882087099424815</v>
      </c>
      <c r="H832" s="2">
        <v>0.17882087099424815</v>
      </c>
      <c r="I832">
        <v>0.26300000000000001</v>
      </c>
      <c r="J832">
        <v>0.161772</v>
      </c>
      <c r="K832">
        <f t="shared" si="25"/>
        <v>0</v>
      </c>
    </row>
    <row r="833" spans="1:11">
      <c r="A833">
        <v>0.11104118368</v>
      </c>
      <c r="B833">
        <v>3587</v>
      </c>
      <c r="C833">
        <v>32303</v>
      </c>
      <c r="D833">
        <v>0.215862641902</v>
      </c>
      <c r="E833">
        <v>7738</v>
      </c>
      <c r="F833">
        <v>35849</v>
      </c>
      <c r="G833">
        <f t="shared" si="24"/>
        <v>0.18024416011268929</v>
      </c>
      <c r="H833" s="2">
        <v>0.18024416011268929</v>
      </c>
      <c r="I833">
        <v>0.253</v>
      </c>
      <c r="J833">
        <v>0.14880599999999999</v>
      </c>
      <c r="K833">
        <f t="shared" si="25"/>
        <v>0</v>
      </c>
    </row>
    <row r="834" spans="1:11">
      <c r="A834">
        <v>0.102179868144</v>
      </c>
      <c r="B834">
        <v>3301</v>
      </c>
      <c r="C834">
        <v>32303</v>
      </c>
      <c r="D834">
        <v>0.17773764793399999</v>
      </c>
      <c r="E834">
        <v>6372</v>
      </c>
      <c r="F834">
        <v>35849</v>
      </c>
      <c r="G834">
        <f t="shared" si="24"/>
        <v>0.16617267284892592</v>
      </c>
      <c r="H834" s="2">
        <v>0.16617267284892592</v>
      </c>
      <c r="I834">
        <v>0.193</v>
      </c>
      <c r="J834">
        <v>0.13414200000000001</v>
      </c>
      <c r="K834">
        <f t="shared" si="25"/>
        <v>0</v>
      </c>
    </row>
    <row r="835" spans="1:11">
      <c r="A835">
        <v>9.4765771826000003E-2</v>
      </c>
      <c r="B835">
        <v>3061</v>
      </c>
      <c r="C835">
        <v>32303</v>
      </c>
      <c r="D835">
        <v>0.10637619498500001</v>
      </c>
      <c r="E835">
        <v>3814</v>
      </c>
      <c r="F835">
        <v>35849</v>
      </c>
      <c r="G835">
        <f t="shared" si="24"/>
        <v>0.14193273858434088</v>
      </c>
      <c r="H835" s="2">
        <v>0.14193273858434088</v>
      </c>
      <c r="I835">
        <v>0.10100000000000001</v>
      </c>
      <c r="J835">
        <v>0.12798100000000001</v>
      </c>
      <c r="K835">
        <f t="shared" si="25"/>
        <v>0</v>
      </c>
    </row>
    <row r="836" spans="1:11">
      <c r="A836">
        <v>9.5121772275500005E-2</v>
      </c>
      <c r="B836">
        <v>3073</v>
      </c>
      <c r="C836">
        <v>32303</v>
      </c>
      <c r="D836">
        <v>3.8048283718400001E-2</v>
      </c>
      <c r="E836">
        <v>1364</v>
      </c>
      <c r="F836">
        <v>35849</v>
      </c>
      <c r="G836">
        <f t="shared" si="24"/>
        <v>0.10087745040497711</v>
      </c>
      <c r="H836" s="2">
        <v>0.10087745040497711</v>
      </c>
      <c r="I836">
        <v>1.7000000000000001E-2</v>
      </c>
      <c r="J836">
        <v>0.15057899999999999</v>
      </c>
      <c r="K836">
        <f t="shared" si="25"/>
        <v>0</v>
      </c>
    </row>
    <row r="837" spans="1:11">
      <c r="A837">
        <v>0.123741112758</v>
      </c>
      <c r="B837">
        <v>3997</v>
      </c>
      <c r="C837">
        <v>32303</v>
      </c>
      <c r="D837">
        <v>4.2260373778099996E-3</v>
      </c>
      <c r="E837">
        <v>152</v>
      </c>
      <c r="F837">
        <v>35849</v>
      </c>
      <c r="G837">
        <f t="shared" si="24"/>
        <v>6.5104472355910312E-2</v>
      </c>
      <c r="H837" s="2">
        <v>6.5104472355910312E-2</v>
      </c>
      <c r="I837">
        <v>0</v>
      </c>
      <c r="J837">
        <v>0.19045799999999999</v>
      </c>
      <c r="K837">
        <f t="shared" si="25"/>
        <v>0</v>
      </c>
    </row>
    <row r="838" spans="1:11">
      <c r="A838">
        <v>0.164835947254</v>
      </c>
      <c r="B838">
        <v>5325</v>
      </c>
      <c r="C838">
        <v>32303</v>
      </c>
      <c r="D838">
        <v>0</v>
      </c>
      <c r="E838">
        <v>0</v>
      </c>
      <c r="F838">
        <v>35849</v>
      </c>
      <c r="G838">
        <f t="shared" ref="G838:G901" si="26">(E837+B837)/(C837+F837)</f>
        <v>6.0878624251672731E-2</v>
      </c>
      <c r="H838" s="2">
        <v>6.0878624251672731E-2</v>
      </c>
      <c r="I838">
        <v>0</v>
      </c>
      <c r="J838">
        <v>0.22450100000000001</v>
      </c>
      <c r="K838">
        <f t="shared" ref="K838:K901" si="27">G838-H838</f>
        <v>0</v>
      </c>
    </row>
    <row r="839" spans="1:11">
      <c r="A839">
        <v>0.19196937281699999</v>
      </c>
      <c r="B839">
        <v>6201</v>
      </c>
      <c r="C839">
        <v>32303</v>
      </c>
      <c r="D839">
        <v>0</v>
      </c>
      <c r="E839">
        <v>0</v>
      </c>
      <c r="F839">
        <v>35849</v>
      </c>
      <c r="G839">
        <f t="shared" si="26"/>
        <v>7.8134170677309545E-2</v>
      </c>
      <c r="H839" s="2">
        <v>7.8134170677309545E-2</v>
      </c>
      <c r="I839">
        <v>0</v>
      </c>
      <c r="J839">
        <v>0.24099300000000001</v>
      </c>
      <c r="K839">
        <f t="shared" si="27"/>
        <v>0</v>
      </c>
    </row>
    <row r="840" spans="1:11">
      <c r="A840">
        <v>0.20865495910199999</v>
      </c>
      <c r="B840">
        <v>6740</v>
      </c>
      <c r="C840">
        <v>32303</v>
      </c>
      <c r="D840">
        <v>0</v>
      </c>
      <c r="E840">
        <v>0</v>
      </c>
      <c r="F840">
        <v>35849</v>
      </c>
      <c r="G840">
        <f t="shared" si="26"/>
        <v>9.0987791994365533E-2</v>
      </c>
      <c r="H840" s="2">
        <v>9.0987791994365533E-2</v>
      </c>
      <c r="I840">
        <v>0</v>
      </c>
      <c r="J840">
        <v>0.24044099999999999</v>
      </c>
      <c r="K840">
        <f t="shared" si="27"/>
        <v>0</v>
      </c>
    </row>
    <row r="841" spans="1:11">
      <c r="A841">
        <v>0.22383915218600001</v>
      </c>
      <c r="B841">
        <v>7231</v>
      </c>
      <c r="C841">
        <v>32303</v>
      </c>
      <c r="D841">
        <v>0</v>
      </c>
      <c r="E841">
        <v>0</v>
      </c>
      <c r="F841">
        <v>35849</v>
      </c>
      <c r="G841">
        <f t="shared" si="26"/>
        <v>9.8896584106115737E-2</v>
      </c>
      <c r="H841" s="2">
        <v>9.8896584106115737E-2</v>
      </c>
      <c r="I841">
        <v>0</v>
      </c>
      <c r="J841">
        <v>0.23147499999999999</v>
      </c>
      <c r="K841">
        <f t="shared" si="27"/>
        <v>0</v>
      </c>
    </row>
    <row r="842" spans="1:11">
      <c r="A842">
        <v>0.196179465089</v>
      </c>
      <c r="B842">
        <v>6337</v>
      </c>
      <c r="C842">
        <v>32303</v>
      </c>
      <c r="D842">
        <v>0</v>
      </c>
      <c r="E842">
        <v>0</v>
      </c>
      <c r="F842">
        <v>35849</v>
      </c>
      <c r="G842">
        <f t="shared" si="26"/>
        <v>0.10610106820049302</v>
      </c>
      <c r="H842" s="2">
        <v>0.10610106820049302</v>
      </c>
      <c r="I842">
        <v>0</v>
      </c>
      <c r="J842">
        <v>0.21725800000000001</v>
      </c>
      <c r="K842">
        <f t="shared" si="27"/>
        <v>0</v>
      </c>
    </row>
    <row r="843" spans="1:11">
      <c r="A843">
        <v>0.18384327559999999</v>
      </c>
      <c r="B843">
        <v>5939</v>
      </c>
      <c r="C843">
        <v>32303</v>
      </c>
      <c r="D843">
        <v>0</v>
      </c>
      <c r="E843">
        <v>0</v>
      </c>
      <c r="F843">
        <v>35849</v>
      </c>
      <c r="G843">
        <f t="shared" si="26"/>
        <v>9.2983331376922176E-2</v>
      </c>
      <c r="H843" s="2">
        <v>9.2983331376922176E-2</v>
      </c>
      <c r="I843">
        <v>0</v>
      </c>
      <c r="J843">
        <v>0.19767000000000001</v>
      </c>
      <c r="K843">
        <f t="shared" si="27"/>
        <v>0</v>
      </c>
    </row>
    <row r="844" spans="1:11">
      <c r="A844">
        <v>0.18731081700300001</v>
      </c>
      <c r="B844">
        <v>6053</v>
      </c>
      <c r="C844">
        <v>32315</v>
      </c>
      <c r="D844">
        <v>0</v>
      </c>
      <c r="E844">
        <v>0</v>
      </c>
      <c r="F844">
        <v>35850</v>
      </c>
      <c r="G844">
        <f t="shared" si="26"/>
        <v>8.7143444066204959E-2</v>
      </c>
      <c r="H844" s="2">
        <v>8.7143444066204959E-2</v>
      </c>
      <c r="I844">
        <v>0</v>
      </c>
      <c r="J844">
        <v>0.17744299999999999</v>
      </c>
      <c r="K844">
        <f t="shared" si="27"/>
        <v>0</v>
      </c>
    </row>
    <row r="845" spans="1:11">
      <c r="A845">
        <v>0.20310830123900001</v>
      </c>
      <c r="B845">
        <v>6564</v>
      </c>
      <c r="C845">
        <v>32315</v>
      </c>
      <c r="D845">
        <v>0</v>
      </c>
      <c r="E845">
        <v>0</v>
      </c>
      <c r="F845">
        <v>35850</v>
      </c>
      <c r="G845">
        <f t="shared" si="26"/>
        <v>8.8799237145162468E-2</v>
      </c>
      <c r="H845" s="2">
        <v>8.8799237145162468E-2</v>
      </c>
      <c r="I845">
        <v>0</v>
      </c>
      <c r="J845">
        <v>0.16253300000000001</v>
      </c>
      <c r="K845">
        <f t="shared" si="27"/>
        <v>0</v>
      </c>
    </row>
    <row r="846" spans="1:11">
      <c r="A846">
        <v>0.21705681449899999</v>
      </c>
      <c r="B846">
        <v>7014</v>
      </c>
      <c r="C846">
        <v>32315</v>
      </c>
      <c r="D846">
        <v>0</v>
      </c>
      <c r="E846">
        <v>0</v>
      </c>
      <c r="F846">
        <v>35850</v>
      </c>
      <c r="G846">
        <f t="shared" si="26"/>
        <v>9.6295752952394925E-2</v>
      </c>
      <c r="H846" s="2">
        <v>9.6295752952394925E-2</v>
      </c>
      <c r="I846">
        <v>0</v>
      </c>
      <c r="J846">
        <v>0.16100200000000001</v>
      </c>
      <c r="K846">
        <f t="shared" si="27"/>
        <v>0</v>
      </c>
    </row>
    <row r="847" spans="1:11">
      <c r="A847">
        <v>0.23752701199599999</v>
      </c>
      <c r="B847">
        <v>7676</v>
      </c>
      <c r="C847">
        <v>32315</v>
      </c>
      <c r="D847">
        <v>0</v>
      </c>
      <c r="E847">
        <v>0</v>
      </c>
      <c r="F847">
        <v>35850</v>
      </c>
      <c r="G847">
        <f t="shared" si="26"/>
        <v>0.10289738135406734</v>
      </c>
      <c r="H847" s="2">
        <v>0.10289738135406734</v>
      </c>
      <c r="I847">
        <v>0</v>
      </c>
      <c r="J847">
        <v>0.172042</v>
      </c>
      <c r="K847">
        <f t="shared" si="27"/>
        <v>0</v>
      </c>
    </row>
    <row r="848" spans="1:11">
      <c r="A848">
        <v>0.27197666787399999</v>
      </c>
      <c r="B848">
        <v>8789</v>
      </c>
      <c r="C848">
        <v>32315</v>
      </c>
      <c r="D848">
        <v>0</v>
      </c>
      <c r="E848">
        <v>0</v>
      </c>
      <c r="F848">
        <v>35850</v>
      </c>
      <c r="G848">
        <f t="shared" si="26"/>
        <v>0.11260911024719431</v>
      </c>
      <c r="H848" s="2">
        <v>0.11260911024719431</v>
      </c>
      <c r="I848">
        <v>0</v>
      </c>
      <c r="J848">
        <v>0.195072</v>
      </c>
      <c r="K848">
        <f t="shared" si="27"/>
        <v>0</v>
      </c>
    </row>
    <row r="849" spans="1:11">
      <c r="A849">
        <v>0.29264027237599999</v>
      </c>
      <c r="B849">
        <v>9457</v>
      </c>
      <c r="C849">
        <v>32315</v>
      </c>
      <c r="D849">
        <v>0</v>
      </c>
      <c r="E849">
        <v>0</v>
      </c>
      <c r="F849">
        <v>35850</v>
      </c>
      <c r="G849">
        <f t="shared" si="26"/>
        <v>0.12893713782733074</v>
      </c>
      <c r="H849" s="2">
        <v>0.12893713782733074</v>
      </c>
      <c r="I849">
        <v>0</v>
      </c>
      <c r="J849">
        <v>0.22606899999999999</v>
      </c>
      <c r="K849">
        <f t="shared" si="27"/>
        <v>0</v>
      </c>
    </row>
    <row r="850" spans="1:11">
      <c r="A850">
        <v>0.31362880064900001</v>
      </c>
      <c r="B850">
        <v>10135</v>
      </c>
      <c r="C850">
        <v>32315</v>
      </c>
      <c r="D850">
        <v>0</v>
      </c>
      <c r="E850">
        <v>0</v>
      </c>
      <c r="F850">
        <v>35850</v>
      </c>
      <c r="G850">
        <f t="shared" si="26"/>
        <v>0.13873688843248</v>
      </c>
      <c r="H850" s="2">
        <v>0.13873688843248</v>
      </c>
      <c r="I850">
        <v>0</v>
      </c>
      <c r="J850">
        <v>0.25406200000000001</v>
      </c>
      <c r="K850">
        <f t="shared" si="27"/>
        <v>0</v>
      </c>
    </row>
    <row r="851" spans="1:11">
      <c r="A851">
        <v>0.31546229906399997</v>
      </c>
      <c r="B851">
        <v>10194</v>
      </c>
      <c r="C851">
        <v>32315</v>
      </c>
      <c r="D851">
        <v>5.6484791588399998E-4</v>
      </c>
      <c r="E851">
        <v>20</v>
      </c>
      <c r="F851">
        <v>35850</v>
      </c>
      <c r="G851">
        <f t="shared" si="26"/>
        <v>0.14868334189099977</v>
      </c>
      <c r="H851" s="2">
        <v>0.14868334189099977</v>
      </c>
      <c r="I851">
        <v>1E-3</v>
      </c>
      <c r="J851">
        <v>0.27308500000000002</v>
      </c>
      <c r="K851">
        <f t="shared" si="27"/>
        <v>0</v>
      </c>
    </row>
    <row r="852" spans="1:11">
      <c r="A852">
        <v>0.290868664203</v>
      </c>
      <c r="B852">
        <v>9400</v>
      </c>
      <c r="C852">
        <v>32315</v>
      </c>
      <c r="D852">
        <v>3.4197705919699999E-2</v>
      </c>
      <c r="E852">
        <v>1226</v>
      </c>
      <c r="F852">
        <v>35850</v>
      </c>
      <c r="G852">
        <f t="shared" si="26"/>
        <v>0.14984229443262673</v>
      </c>
      <c r="H852" s="2">
        <v>0.14984229443262673</v>
      </c>
      <c r="I852">
        <v>5.3999999999999999E-2</v>
      </c>
      <c r="J852">
        <v>0.28930899999999998</v>
      </c>
      <c r="K852">
        <f t="shared" si="27"/>
        <v>0</v>
      </c>
    </row>
    <row r="853" spans="1:11">
      <c r="A853">
        <v>0.26565612692399998</v>
      </c>
      <c r="B853">
        <v>8585</v>
      </c>
      <c r="C853">
        <v>32315</v>
      </c>
      <c r="D853">
        <v>0.10490132344</v>
      </c>
      <c r="E853">
        <v>3761</v>
      </c>
      <c r="F853">
        <v>35850</v>
      </c>
      <c r="G853">
        <f t="shared" si="26"/>
        <v>0.15588645199149123</v>
      </c>
      <c r="H853" s="2">
        <v>0.15588645199149123</v>
      </c>
      <c r="I853">
        <v>0.16500000000000001</v>
      </c>
      <c r="J853">
        <v>0.28428100000000001</v>
      </c>
      <c r="K853">
        <f t="shared" si="27"/>
        <v>0</v>
      </c>
    </row>
    <row r="854" spans="1:11">
      <c r="A854">
        <v>0.23744191291299999</v>
      </c>
      <c r="B854">
        <v>7673</v>
      </c>
      <c r="C854">
        <v>32315</v>
      </c>
      <c r="D854">
        <v>0.182083258415</v>
      </c>
      <c r="E854">
        <v>6528</v>
      </c>
      <c r="F854">
        <v>35850</v>
      </c>
      <c r="G854">
        <f t="shared" si="26"/>
        <v>0.18111934277121691</v>
      </c>
      <c r="H854" s="2">
        <v>0.18111934277121691</v>
      </c>
      <c r="I854">
        <v>0.25700000000000001</v>
      </c>
      <c r="J854">
        <v>0.28924100000000003</v>
      </c>
      <c r="K854">
        <f t="shared" si="27"/>
        <v>0</v>
      </c>
    </row>
    <row r="855" spans="1:11">
      <c r="A855">
        <v>0.211061197319</v>
      </c>
      <c r="B855">
        <v>6820</v>
      </c>
      <c r="C855">
        <v>32315</v>
      </c>
      <c r="D855">
        <v>0.23485818468</v>
      </c>
      <c r="E855">
        <v>8420</v>
      </c>
      <c r="F855">
        <v>35850</v>
      </c>
      <c r="G855">
        <f t="shared" si="26"/>
        <v>0.20833272207144429</v>
      </c>
      <c r="H855" s="2">
        <v>0.20833272207144429</v>
      </c>
      <c r="I855">
        <v>0.30499999999999999</v>
      </c>
      <c r="J855">
        <v>0.288883</v>
      </c>
      <c r="K855">
        <f t="shared" si="27"/>
        <v>0</v>
      </c>
    </row>
    <row r="856" spans="1:11">
      <c r="A856">
        <v>0.201212912582</v>
      </c>
      <c r="B856">
        <v>6502</v>
      </c>
      <c r="C856">
        <v>32315</v>
      </c>
      <c r="D856">
        <v>0.265150769206</v>
      </c>
      <c r="E856">
        <v>9506</v>
      </c>
      <c r="F856">
        <v>35850</v>
      </c>
      <c r="G856">
        <f t="shared" si="26"/>
        <v>0.22357514853663904</v>
      </c>
      <c r="H856" s="2">
        <v>0.22357514853663904</v>
      </c>
      <c r="I856">
        <v>0.307</v>
      </c>
      <c r="J856">
        <v>0.28262500000000002</v>
      </c>
      <c r="K856">
        <f t="shared" si="27"/>
        <v>0</v>
      </c>
    </row>
    <row r="857" spans="1:11">
      <c r="A857">
        <v>0.20125159398299999</v>
      </c>
      <c r="B857">
        <v>6504</v>
      </c>
      <c r="C857">
        <v>32315</v>
      </c>
      <c r="D857">
        <v>0.25314949435099998</v>
      </c>
      <c r="E857">
        <v>9076</v>
      </c>
      <c r="F857">
        <v>35850</v>
      </c>
      <c r="G857">
        <f t="shared" si="26"/>
        <v>0.23484192767549328</v>
      </c>
      <c r="H857" s="2">
        <v>0.23484192767549328</v>
      </c>
      <c r="I857">
        <v>0.253</v>
      </c>
      <c r="J857">
        <v>0.26001000000000002</v>
      </c>
      <c r="K857">
        <f t="shared" si="27"/>
        <v>0</v>
      </c>
    </row>
    <row r="858" spans="1:11">
      <c r="A858">
        <v>0.217946486726</v>
      </c>
      <c r="B858">
        <v>7043</v>
      </c>
      <c r="C858">
        <v>32315</v>
      </c>
      <c r="D858">
        <v>0.17100944989200001</v>
      </c>
      <c r="E858">
        <v>6131</v>
      </c>
      <c r="F858">
        <v>35850</v>
      </c>
      <c r="G858">
        <f t="shared" si="26"/>
        <v>0.22856304555123597</v>
      </c>
      <c r="H858" s="2">
        <v>0.22856304555123597</v>
      </c>
      <c r="I858">
        <v>0.16500000000000001</v>
      </c>
      <c r="J858">
        <v>0.246889</v>
      </c>
      <c r="K858">
        <f t="shared" si="27"/>
        <v>0</v>
      </c>
    </row>
    <row r="859" spans="1:11">
      <c r="A859">
        <v>0.22446817096300001</v>
      </c>
      <c r="B859">
        <v>7254</v>
      </c>
      <c r="C859">
        <v>32315</v>
      </c>
      <c r="D859">
        <v>9.4127372451900004E-2</v>
      </c>
      <c r="E859">
        <v>3374</v>
      </c>
      <c r="F859">
        <v>35850</v>
      </c>
      <c r="G859">
        <f t="shared" si="26"/>
        <v>0.19326633903029414</v>
      </c>
      <c r="H859" s="2">
        <v>0.19326633903029414</v>
      </c>
      <c r="I859">
        <v>7.2999999999999995E-2</v>
      </c>
      <c r="J859">
        <v>0.26763199999999998</v>
      </c>
      <c r="K859">
        <f t="shared" si="27"/>
        <v>0</v>
      </c>
    </row>
    <row r="860" spans="1:11">
      <c r="A860">
        <v>0.24242407738399999</v>
      </c>
      <c r="B860">
        <v>7834</v>
      </c>
      <c r="C860">
        <v>32315</v>
      </c>
      <c r="D860">
        <v>2.9162888694200001E-2</v>
      </c>
      <c r="E860">
        <v>1046</v>
      </c>
      <c r="F860">
        <v>35850</v>
      </c>
      <c r="G860">
        <f t="shared" si="26"/>
        <v>0.15591579256216534</v>
      </c>
      <c r="H860" s="2">
        <v>0.15591579256216534</v>
      </c>
      <c r="I860">
        <v>1.0999999999999999E-2</v>
      </c>
      <c r="J860">
        <v>0.33053900000000003</v>
      </c>
      <c r="K860">
        <f t="shared" si="27"/>
        <v>0</v>
      </c>
    </row>
    <row r="861" spans="1:11">
      <c r="A861">
        <v>0.28952255144299999</v>
      </c>
      <c r="B861">
        <v>9356</v>
      </c>
      <c r="C861">
        <v>32315</v>
      </c>
      <c r="D861">
        <v>2.18268392187E-3</v>
      </c>
      <c r="E861">
        <v>78</v>
      </c>
      <c r="F861">
        <v>35850</v>
      </c>
      <c r="G861">
        <f t="shared" si="26"/>
        <v>0.13027213379300229</v>
      </c>
      <c r="H861" s="2">
        <v>0.13027213379300229</v>
      </c>
      <c r="I861">
        <v>0</v>
      </c>
      <c r="J861">
        <v>0.37812400000000002</v>
      </c>
      <c r="K861">
        <f t="shared" si="27"/>
        <v>0</v>
      </c>
    </row>
    <row r="862" spans="1:11">
      <c r="A862">
        <v>0.31237552325099999</v>
      </c>
      <c r="B862">
        <v>10094</v>
      </c>
      <c r="C862">
        <v>32315</v>
      </c>
      <c r="D862">
        <v>0</v>
      </c>
      <c r="E862">
        <v>0</v>
      </c>
      <c r="F862">
        <v>35850</v>
      </c>
      <c r="G862">
        <f t="shared" si="26"/>
        <v>0.13839947186972787</v>
      </c>
      <c r="H862" s="2">
        <v>0.13839947186972787</v>
      </c>
      <c r="I862">
        <v>0</v>
      </c>
      <c r="J862">
        <v>0.379359</v>
      </c>
      <c r="K862">
        <f t="shared" si="27"/>
        <v>0</v>
      </c>
    </row>
    <row r="863" spans="1:11">
      <c r="A863">
        <v>0.33255947837900002</v>
      </c>
      <c r="B863">
        <v>10747</v>
      </c>
      <c r="C863">
        <v>32315</v>
      </c>
      <c r="D863">
        <v>0</v>
      </c>
      <c r="E863">
        <v>0</v>
      </c>
      <c r="F863">
        <v>35850</v>
      </c>
      <c r="G863">
        <f t="shared" si="26"/>
        <v>0.14808186019218073</v>
      </c>
      <c r="H863" s="2">
        <v>0.14808186019218073</v>
      </c>
      <c r="I863">
        <v>0</v>
      </c>
      <c r="J863">
        <v>0.37723200000000001</v>
      </c>
      <c r="K863">
        <f t="shared" si="27"/>
        <v>0</v>
      </c>
    </row>
    <row r="864" spans="1:11">
      <c r="A864">
        <v>0.35219415761099998</v>
      </c>
      <c r="B864">
        <v>11381</v>
      </c>
      <c r="C864">
        <v>32315</v>
      </c>
      <c r="D864">
        <v>0</v>
      </c>
      <c r="E864">
        <v>0</v>
      </c>
      <c r="F864">
        <v>35850</v>
      </c>
      <c r="G864">
        <f t="shared" si="26"/>
        <v>0.15766155651727426</v>
      </c>
      <c r="H864" s="2">
        <v>0.15766155651727426</v>
      </c>
      <c r="I864">
        <v>0</v>
      </c>
      <c r="J864">
        <v>0.37947399999999998</v>
      </c>
      <c r="K864">
        <f t="shared" si="27"/>
        <v>0</v>
      </c>
    </row>
    <row r="865" spans="1:11">
      <c r="A865">
        <v>0.37806427870999998</v>
      </c>
      <c r="B865">
        <v>12217</v>
      </c>
      <c r="C865">
        <v>32315</v>
      </c>
      <c r="D865">
        <v>0</v>
      </c>
      <c r="E865">
        <v>0</v>
      </c>
      <c r="F865">
        <v>35850</v>
      </c>
      <c r="G865">
        <f t="shared" si="26"/>
        <v>0.16696251742096382</v>
      </c>
      <c r="H865" s="2">
        <v>0.16696251742096382</v>
      </c>
      <c r="I865">
        <v>0</v>
      </c>
      <c r="J865">
        <v>0.38281799999999999</v>
      </c>
      <c r="K865">
        <f t="shared" si="27"/>
        <v>0</v>
      </c>
    </row>
    <row r="866" spans="1:11">
      <c r="A866">
        <v>0.35395029322400001</v>
      </c>
      <c r="B866">
        <v>11438</v>
      </c>
      <c r="C866">
        <v>32315</v>
      </c>
      <c r="D866">
        <v>0</v>
      </c>
      <c r="E866">
        <v>0</v>
      </c>
      <c r="F866">
        <v>35850</v>
      </c>
      <c r="G866">
        <f t="shared" si="26"/>
        <v>0.17922687596273748</v>
      </c>
      <c r="H866" s="2">
        <v>0.17922687596273748</v>
      </c>
      <c r="I866">
        <v>0</v>
      </c>
      <c r="J866">
        <v>0.39249600000000001</v>
      </c>
      <c r="K866">
        <f t="shared" si="27"/>
        <v>0</v>
      </c>
    </row>
    <row r="867" spans="1:11">
      <c r="A867">
        <v>0.37754594793399998</v>
      </c>
      <c r="B867">
        <v>12200</v>
      </c>
      <c r="C867">
        <v>32315</v>
      </c>
      <c r="D867">
        <v>0</v>
      </c>
      <c r="E867">
        <v>0</v>
      </c>
      <c r="F867">
        <v>35850</v>
      </c>
      <c r="G867">
        <f t="shared" si="26"/>
        <v>0.16779872368517568</v>
      </c>
      <c r="H867" s="2">
        <v>0.16779872368517568</v>
      </c>
      <c r="I867">
        <v>0</v>
      </c>
      <c r="J867">
        <v>0.40578399999999998</v>
      </c>
      <c r="K867">
        <f t="shared" si="27"/>
        <v>0</v>
      </c>
    </row>
    <row r="868" spans="1:11">
      <c r="A868">
        <v>0.39696406387299998</v>
      </c>
      <c r="B868">
        <v>12834</v>
      </c>
      <c r="C868">
        <v>32332</v>
      </c>
      <c r="D868">
        <v>0</v>
      </c>
      <c r="E868">
        <v>0</v>
      </c>
      <c r="F868">
        <v>35853</v>
      </c>
      <c r="G868">
        <f t="shared" si="26"/>
        <v>0.17897748111200762</v>
      </c>
      <c r="H868" s="2">
        <v>0.17897748111200762</v>
      </c>
      <c r="I868">
        <v>0</v>
      </c>
      <c r="J868">
        <v>0.41070899999999999</v>
      </c>
      <c r="K868">
        <f t="shared" si="27"/>
        <v>0</v>
      </c>
    </row>
    <row r="869" spans="1:11">
      <c r="A869">
        <v>0.40524542489999998</v>
      </c>
      <c r="B869">
        <v>13102</v>
      </c>
      <c r="C869">
        <v>32332</v>
      </c>
      <c r="D869">
        <v>0</v>
      </c>
      <c r="E869">
        <v>0</v>
      </c>
      <c r="F869">
        <v>35853</v>
      </c>
      <c r="G869">
        <f t="shared" si="26"/>
        <v>0.18822321624990834</v>
      </c>
      <c r="H869" s="2">
        <v>0.18822321624990834</v>
      </c>
      <c r="I869">
        <v>0</v>
      </c>
      <c r="J869">
        <v>0.42001100000000002</v>
      </c>
      <c r="K869">
        <f t="shared" si="27"/>
        <v>0</v>
      </c>
    </row>
    <row r="870" spans="1:11">
      <c r="A870">
        <v>0.42374123776299999</v>
      </c>
      <c r="B870">
        <v>13700</v>
      </c>
      <c r="C870">
        <v>32332</v>
      </c>
      <c r="D870">
        <v>0</v>
      </c>
      <c r="E870">
        <v>0</v>
      </c>
      <c r="F870">
        <v>35853</v>
      </c>
      <c r="G870">
        <f t="shared" si="26"/>
        <v>0.19215369949402361</v>
      </c>
      <c r="H870" s="2">
        <v>0.19215369949402361</v>
      </c>
      <c r="I870">
        <v>0</v>
      </c>
      <c r="J870">
        <v>0.42276399999999997</v>
      </c>
      <c r="K870">
        <f t="shared" si="27"/>
        <v>0</v>
      </c>
    </row>
    <row r="871" spans="1:11">
      <c r="A871">
        <v>0.432432414042</v>
      </c>
      <c r="B871">
        <v>13981</v>
      </c>
      <c r="C871">
        <v>32332</v>
      </c>
      <c r="D871">
        <v>0</v>
      </c>
      <c r="E871">
        <v>0</v>
      </c>
      <c r="F871">
        <v>35853</v>
      </c>
      <c r="G871">
        <f t="shared" si="26"/>
        <v>0.20092395688201217</v>
      </c>
      <c r="H871" s="2">
        <v>0.20092395688201217</v>
      </c>
      <c r="I871">
        <v>0</v>
      </c>
      <c r="J871">
        <v>0.44058599999999998</v>
      </c>
      <c r="K871">
        <f t="shared" si="27"/>
        <v>0</v>
      </c>
    </row>
    <row r="872" spans="1:11">
      <c r="A872">
        <v>0.42455313590299998</v>
      </c>
      <c r="B872">
        <v>13726</v>
      </c>
      <c r="C872">
        <v>32332</v>
      </c>
      <c r="D872">
        <v>0</v>
      </c>
      <c r="E872">
        <v>0</v>
      </c>
      <c r="F872">
        <v>35853</v>
      </c>
      <c r="G872">
        <f t="shared" si="26"/>
        <v>0.20504509789543154</v>
      </c>
      <c r="H872" s="2">
        <v>0.20504509789543154</v>
      </c>
      <c r="I872">
        <v>0</v>
      </c>
      <c r="J872">
        <v>0.45855000000000001</v>
      </c>
      <c r="K872">
        <f t="shared" si="27"/>
        <v>0</v>
      </c>
    </row>
    <row r="873" spans="1:11">
      <c r="A873">
        <v>0.42543462531199999</v>
      </c>
      <c r="B873">
        <v>13755</v>
      </c>
      <c r="C873">
        <v>32332</v>
      </c>
      <c r="D873">
        <v>0</v>
      </c>
      <c r="E873">
        <v>0</v>
      </c>
      <c r="F873">
        <v>35853</v>
      </c>
      <c r="G873">
        <f t="shared" si="26"/>
        <v>0.20130527242062038</v>
      </c>
      <c r="H873" s="2">
        <v>0.20130527242062038</v>
      </c>
      <c r="I873">
        <v>0</v>
      </c>
      <c r="J873">
        <v>0.472825</v>
      </c>
      <c r="K873">
        <f t="shared" si="27"/>
        <v>0</v>
      </c>
    </row>
    <row r="874" spans="1:11">
      <c r="A874">
        <v>0.44236850080200002</v>
      </c>
      <c r="B874">
        <v>14302</v>
      </c>
      <c r="C874">
        <v>32332</v>
      </c>
      <c r="D874">
        <v>0</v>
      </c>
      <c r="E874">
        <v>0</v>
      </c>
      <c r="F874">
        <v>35853</v>
      </c>
      <c r="G874">
        <f t="shared" si="26"/>
        <v>0.20173058590599105</v>
      </c>
      <c r="H874" s="2">
        <v>0.20173058590599105</v>
      </c>
      <c r="I874">
        <v>0</v>
      </c>
      <c r="J874">
        <v>0.46629799999999999</v>
      </c>
      <c r="K874">
        <f t="shared" si="27"/>
        <v>0</v>
      </c>
    </row>
    <row r="875" spans="1:11">
      <c r="A875">
        <v>0.44480419522199999</v>
      </c>
      <c r="B875">
        <v>14381</v>
      </c>
      <c r="C875">
        <v>32332</v>
      </c>
      <c r="D875">
        <v>5.2994445568500001E-4</v>
      </c>
      <c r="E875">
        <v>19</v>
      </c>
      <c r="F875">
        <v>35853</v>
      </c>
      <c r="G875">
        <f t="shared" si="26"/>
        <v>0.20975287819901739</v>
      </c>
      <c r="H875" s="2">
        <v>0.20975287819901739</v>
      </c>
      <c r="I875">
        <v>0</v>
      </c>
      <c r="J875">
        <v>0.47129199999999999</v>
      </c>
      <c r="K875">
        <f t="shared" si="27"/>
        <v>0</v>
      </c>
    </row>
    <row r="876" spans="1:11">
      <c r="A876">
        <v>0.40653672955999998</v>
      </c>
      <c r="B876">
        <v>13144</v>
      </c>
      <c r="C876">
        <v>32332</v>
      </c>
      <c r="D876">
        <v>2.5604684753600001E-2</v>
      </c>
      <c r="E876">
        <v>918</v>
      </c>
      <c r="F876">
        <v>35853</v>
      </c>
      <c r="G876">
        <f t="shared" si="26"/>
        <v>0.21119014445992521</v>
      </c>
      <c r="H876" s="2">
        <v>0.21119014445992521</v>
      </c>
      <c r="I876">
        <v>5.6000000000000001E-2</v>
      </c>
      <c r="J876">
        <v>0.46294299999999999</v>
      </c>
      <c r="K876">
        <f t="shared" si="27"/>
        <v>0</v>
      </c>
    </row>
    <row r="877" spans="1:11">
      <c r="A877">
        <v>0.39131943871000002</v>
      </c>
      <c r="B877">
        <v>12652</v>
      </c>
      <c r="C877">
        <v>32332</v>
      </c>
      <c r="D877">
        <v>0.105117271966</v>
      </c>
      <c r="E877">
        <v>3769</v>
      </c>
      <c r="F877">
        <v>35853</v>
      </c>
      <c r="G877">
        <f t="shared" si="26"/>
        <v>0.20623304245801863</v>
      </c>
      <c r="H877" s="2">
        <v>0.20623304245801863</v>
      </c>
      <c r="I877">
        <v>0.17699999999999999</v>
      </c>
      <c r="J877">
        <v>0.43549199999999999</v>
      </c>
      <c r="K877">
        <f t="shared" si="27"/>
        <v>0</v>
      </c>
    </row>
    <row r="878" spans="1:11">
      <c r="A878">
        <v>0.38858218212399998</v>
      </c>
      <c r="B878">
        <v>12564</v>
      </c>
      <c r="C878">
        <v>32332</v>
      </c>
      <c r="D878">
        <v>0.21351880496699999</v>
      </c>
      <c r="E878">
        <v>7655</v>
      </c>
      <c r="F878">
        <v>35853</v>
      </c>
      <c r="G878">
        <f t="shared" si="26"/>
        <v>0.24083009459558555</v>
      </c>
      <c r="H878" s="2">
        <v>0.24083009459558555</v>
      </c>
      <c r="I878">
        <v>0.30099999999999999</v>
      </c>
      <c r="J878">
        <v>0.42322100000000001</v>
      </c>
      <c r="K878">
        <f t="shared" si="27"/>
        <v>0</v>
      </c>
    </row>
    <row r="879" spans="1:11">
      <c r="A879">
        <v>0.38783987525300001</v>
      </c>
      <c r="B879">
        <v>12540</v>
      </c>
      <c r="C879">
        <v>32332</v>
      </c>
      <c r="D879">
        <v>0.31378290139199999</v>
      </c>
      <c r="E879">
        <v>11250</v>
      </c>
      <c r="F879">
        <v>35853</v>
      </c>
      <c r="G879">
        <f t="shared" si="26"/>
        <v>0.29653149519689082</v>
      </c>
      <c r="H879" s="2">
        <v>0.29653149519689082</v>
      </c>
      <c r="I879">
        <v>0.38600000000000001</v>
      </c>
      <c r="J879">
        <v>0.43830799999999998</v>
      </c>
      <c r="K879">
        <f t="shared" si="27"/>
        <v>0</v>
      </c>
    </row>
    <row r="880" spans="1:11">
      <c r="A880">
        <v>0.39111839726499997</v>
      </c>
      <c r="B880">
        <v>12646</v>
      </c>
      <c r="C880">
        <v>32332</v>
      </c>
      <c r="D880">
        <v>0.36022277079800002</v>
      </c>
      <c r="E880">
        <v>12915</v>
      </c>
      <c r="F880">
        <v>35853</v>
      </c>
      <c r="G880">
        <f t="shared" si="26"/>
        <v>0.34890371782650142</v>
      </c>
      <c r="H880" s="2">
        <v>0.34890371782650142</v>
      </c>
      <c r="I880">
        <v>0.41399999999999998</v>
      </c>
      <c r="J880">
        <v>0.455146</v>
      </c>
      <c r="K880">
        <f t="shared" si="27"/>
        <v>0</v>
      </c>
    </row>
    <row r="881" spans="1:11">
      <c r="A881">
        <v>0.36792130755399999</v>
      </c>
      <c r="B881">
        <v>11896</v>
      </c>
      <c r="C881">
        <v>32332</v>
      </c>
      <c r="D881">
        <v>0.35326376334100001</v>
      </c>
      <c r="E881">
        <v>12666</v>
      </c>
      <c r="F881">
        <v>35853</v>
      </c>
      <c r="G881">
        <f t="shared" si="26"/>
        <v>0.37487717239862139</v>
      </c>
      <c r="H881" s="2">
        <v>0.37487717239862139</v>
      </c>
      <c r="I881">
        <v>0.36399999999999999</v>
      </c>
      <c r="J881">
        <v>0.41051799999999999</v>
      </c>
      <c r="K881">
        <f t="shared" si="27"/>
        <v>0</v>
      </c>
    </row>
    <row r="882" spans="1:11">
      <c r="A882">
        <v>0.30272975310099998</v>
      </c>
      <c r="B882">
        <v>9788</v>
      </c>
      <c r="C882">
        <v>32332</v>
      </c>
      <c r="D882">
        <v>0.27752354389799999</v>
      </c>
      <c r="E882">
        <v>9950</v>
      </c>
      <c r="F882">
        <v>35853</v>
      </c>
      <c r="G882">
        <f t="shared" si="26"/>
        <v>0.36022585612671409</v>
      </c>
      <c r="H882" s="2">
        <v>0.36022585612671409</v>
      </c>
      <c r="I882">
        <v>0.26</v>
      </c>
      <c r="J882">
        <v>0.34525099999999997</v>
      </c>
      <c r="K882">
        <f t="shared" si="27"/>
        <v>0</v>
      </c>
    </row>
    <row r="883" spans="1:11">
      <c r="A883">
        <v>0.226372666133</v>
      </c>
      <c r="B883">
        <v>7319</v>
      </c>
      <c r="C883">
        <v>32332</v>
      </c>
      <c r="D883">
        <v>0.17054449338300001</v>
      </c>
      <c r="E883">
        <v>6114</v>
      </c>
      <c r="F883">
        <v>35853</v>
      </c>
      <c r="G883">
        <f t="shared" si="26"/>
        <v>0.28947715773263916</v>
      </c>
      <c r="H883" s="2">
        <v>0.28947715773263916</v>
      </c>
      <c r="I883">
        <v>0.126</v>
      </c>
      <c r="J883">
        <v>0.32120300000000002</v>
      </c>
      <c r="K883">
        <f t="shared" si="27"/>
        <v>0</v>
      </c>
    </row>
    <row r="884" spans="1:11">
      <c r="A884">
        <v>0.19594581679500001</v>
      </c>
      <c r="B884">
        <v>6335</v>
      </c>
      <c r="C884">
        <v>32332</v>
      </c>
      <c r="D884">
        <v>5.8851726394500002E-2</v>
      </c>
      <c r="E884">
        <v>2110</v>
      </c>
      <c r="F884">
        <v>35853</v>
      </c>
      <c r="G884">
        <f t="shared" si="26"/>
        <v>0.19700813962015107</v>
      </c>
      <c r="H884" s="2">
        <v>0.19700813962015107</v>
      </c>
      <c r="I884">
        <v>0.02</v>
      </c>
      <c r="J884">
        <v>0.34939599999999998</v>
      </c>
      <c r="K884">
        <f t="shared" si="27"/>
        <v>0</v>
      </c>
    </row>
    <row r="885" spans="1:11">
      <c r="A885">
        <v>0.233184878145</v>
      </c>
      <c r="B885">
        <v>7539</v>
      </c>
      <c r="C885">
        <v>32332</v>
      </c>
      <c r="D885">
        <v>3.66080051624E-3</v>
      </c>
      <c r="E885">
        <v>131</v>
      </c>
      <c r="F885">
        <v>35853</v>
      </c>
      <c r="G885">
        <f t="shared" si="26"/>
        <v>0.12385422013639363</v>
      </c>
      <c r="H885" s="2">
        <v>0.12385422013639363</v>
      </c>
      <c r="I885">
        <v>0</v>
      </c>
      <c r="J885">
        <v>0.38949400000000001</v>
      </c>
      <c r="K885">
        <f t="shared" si="27"/>
        <v>0</v>
      </c>
    </row>
    <row r="886" spans="1:11">
      <c r="A886">
        <v>0.297371225377</v>
      </c>
      <c r="B886">
        <v>9614</v>
      </c>
      <c r="C886">
        <v>32332</v>
      </c>
      <c r="D886">
        <v>0</v>
      </c>
      <c r="E886">
        <v>0</v>
      </c>
      <c r="F886">
        <v>35853</v>
      </c>
      <c r="G886">
        <f t="shared" si="26"/>
        <v>0.1124880838894185</v>
      </c>
      <c r="H886" s="2">
        <v>0.1124880838894185</v>
      </c>
      <c r="I886">
        <v>0</v>
      </c>
      <c r="J886">
        <v>0.42049700000000001</v>
      </c>
      <c r="K886">
        <f t="shared" si="27"/>
        <v>0</v>
      </c>
    </row>
    <row r="887" spans="1:11">
      <c r="A887">
        <v>0.35582789145100002</v>
      </c>
      <c r="B887">
        <v>11504</v>
      </c>
      <c r="C887">
        <v>32332</v>
      </c>
      <c r="D887">
        <v>0</v>
      </c>
      <c r="E887">
        <v>0</v>
      </c>
      <c r="F887">
        <v>35853</v>
      </c>
      <c r="G887">
        <f t="shared" si="26"/>
        <v>0.14099875339150839</v>
      </c>
      <c r="H887" s="2">
        <v>0.14099875339150839</v>
      </c>
      <c r="I887">
        <v>0</v>
      </c>
      <c r="J887">
        <v>0.43663200000000002</v>
      </c>
      <c r="K887">
        <f t="shared" si="27"/>
        <v>0</v>
      </c>
    </row>
    <row r="888" spans="1:11">
      <c r="A888">
        <v>0.37385203015700003</v>
      </c>
      <c r="B888">
        <v>12087</v>
      </c>
      <c r="C888">
        <v>32332</v>
      </c>
      <c r="D888">
        <v>0</v>
      </c>
      <c r="E888">
        <v>0</v>
      </c>
      <c r="F888">
        <v>35853</v>
      </c>
      <c r="G888">
        <f t="shared" si="26"/>
        <v>0.16871745985187359</v>
      </c>
      <c r="H888" s="2">
        <v>0.16871745985187359</v>
      </c>
      <c r="I888">
        <v>0</v>
      </c>
      <c r="J888">
        <v>0.44587300000000002</v>
      </c>
      <c r="K888">
        <f t="shared" si="27"/>
        <v>0</v>
      </c>
    </row>
    <row r="889" spans="1:11">
      <c r="A889">
        <v>0.39563409739599997</v>
      </c>
      <c r="B889">
        <v>12792</v>
      </c>
      <c r="C889">
        <v>32332</v>
      </c>
      <c r="D889">
        <v>0</v>
      </c>
      <c r="E889">
        <v>0</v>
      </c>
      <c r="F889">
        <v>35853</v>
      </c>
      <c r="G889">
        <f t="shared" si="26"/>
        <v>0.17726772750604972</v>
      </c>
      <c r="H889" s="2">
        <v>0.17726772750604972</v>
      </c>
      <c r="I889">
        <v>0</v>
      </c>
      <c r="J889">
        <v>0.45396599999999998</v>
      </c>
      <c r="K889">
        <f t="shared" si="27"/>
        <v>0</v>
      </c>
    </row>
    <row r="890" spans="1:11">
      <c r="A890">
        <v>0.40540007216500001</v>
      </c>
      <c r="B890">
        <v>13107</v>
      </c>
      <c r="C890">
        <v>32332</v>
      </c>
      <c r="D890">
        <v>0</v>
      </c>
      <c r="E890">
        <v>0</v>
      </c>
      <c r="F890">
        <v>35853</v>
      </c>
      <c r="G890">
        <f t="shared" si="26"/>
        <v>0.18760724499523357</v>
      </c>
      <c r="H890" s="2">
        <v>0.18760724499523357</v>
      </c>
      <c r="I890">
        <v>0</v>
      </c>
      <c r="J890">
        <v>0.46048</v>
      </c>
      <c r="K890">
        <f t="shared" si="27"/>
        <v>0</v>
      </c>
    </row>
    <row r="891" spans="1:11">
      <c r="A891">
        <v>0.39554130903700002</v>
      </c>
      <c r="B891">
        <v>12788</v>
      </c>
      <c r="C891">
        <v>32332</v>
      </c>
      <c r="D891">
        <v>0</v>
      </c>
      <c r="E891">
        <v>0</v>
      </c>
      <c r="F891">
        <v>35853</v>
      </c>
      <c r="G891">
        <f t="shared" si="26"/>
        <v>0.19222702940529443</v>
      </c>
      <c r="H891" s="2">
        <v>0.19222702940529443</v>
      </c>
      <c r="I891">
        <v>0</v>
      </c>
      <c r="J891">
        <v>0.467557</v>
      </c>
      <c r="K891">
        <f t="shared" si="27"/>
        <v>0</v>
      </c>
    </row>
    <row r="892" spans="1:11">
      <c r="A892">
        <v>0.41389252627099998</v>
      </c>
      <c r="B892">
        <v>13384</v>
      </c>
      <c r="C892">
        <v>32336</v>
      </c>
      <c r="D892">
        <v>0</v>
      </c>
      <c r="E892">
        <v>0</v>
      </c>
      <c r="F892">
        <v>35854</v>
      </c>
      <c r="G892">
        <f t="shared" si="26"/>
        <v>0.18754858106621691</v>
      </c>
      <c r="H892" s="2">
        <v>0.18754858106621691</v>
      </c>
      <c r="I892">
        <v>0</v>
      </c>
      <c r="J892">
        <v>0.479244</v>
      </c>
      <c r="K892">
        <f t="shared" si="27"/>
        <v>0</v>
      </c>
    </row>
    <row r="893" spans="1:11">
      <c r="A893">
        <v>0.44713690589100002</v>
      </c>
      <c r="B893">
        <v>14459</v>
      </c>
      <c r="C893">
        <v>32336</v>
      </c>
      <c r="D893">
        <v>0</v>
      </c>
      <c r="E893">
        <v>0</v>
      </c>
      <c r="F893">
        <v>35854</v>
      </c>
      <c r="G893">
        <f t="shared" si="26"/>
        <v>0.1962751136530283</v>
      </c>
      <c r="H893" s="2">
        <v>0.1962751136530283</v>
      </c>
      <c r="I893">
        <v>0</v>
      </c>
      <c r="J893">
        <v>0.49840000000000001</v>
      </c>
      <c r="K893">
        <f t="shared" si="27"/>
        <v>0</v>
      </c>
    </row>
    <row r="894" spans="1:11">
      <c r="A894">
        <v>0.464485833302</v>
      </c>
      <c r="B894">
        <v>15020</v>
      </c>
      <c r="C894">
        <v>32336</v>
      </c>
      <c r="D894">
        <v>0</v>
      </c>
      <c r="E894">
        <v>0</v>
      </c>
      <c r="F894">
        <v>35854</v>
      </c>
      <c r="G894">
        <f t="shared" si="26"/>
        <v>0.21203988854670772</v>
      </c>
      <c r="H894" s="2">
        <v>0.21203988854670772</v>
      </c>
      <c r="I894">
        <v>0</v>
      </c>
      <c r="J894">
        <v>0.51521799999999995</v>
      </c>
      <c r="K894">
        <f t="shared" si="27"/>
        <v>0</v>
      </c>
    </row>
    <row r="895" spans="1:11">
      <c r="A895">
        <v>0.49377181237200002</v>
      </c>
      <c r="B895">
        <v>15967</v>
      </c>
      <c r="C895">
        <v>32336</v>
      </c>
      <c r="D895">
        <v>0</v>
      </c>
      <c r="E895">
        <v>0</v>
      </c>
      <c r="F895">
        <v>35854</v>
      </c>
      <c r="G895">
        <f t="shared" si="26"/>
        <v>0.2202669013051767</v>
      </c>
      <c r="H895" s="2">
        <v>0.2202669013051767</v>
      </c>
      <c r="I895">
        <v>0</v>
      </c>
      <c r="J895">
        <v>0.53387700000000005</v>
      </c>
      <c r="K895">
        <f t="shared" si="27"/>
        <v>0</v>
      </c>
    </row>
    <row r="896" spans="1:11">
      <c r="A896">
        <v>0.49684111904799999</v>
      </c>
      <c r="B896">
        <v>16066</v>
      </c>
      <c r="C896">
        <v>32336</v>
      </c>
      <c r="D896">
        <v>0</v>
      </c>
      <c r="E896">
        <v>0</v>
      </c>
      <c r="F896">
        <v>35854</v>
      </c>
      <c r="G896">
        <f t="shared" si="26"/>
        <v>0.23415456811849245</v>
      </c>
      <c r="H896" s="2">
        <v>0.23415456811849245</v>
      </c>
      <c r="I896">
        <v>0</v>
      </c>
      <c r="J896">
        <v>0.56168200000000001</v>
      </c>
      <c r="K896">
        <f t="shared" si="27"/>
        <v>0</v>
      </c>
    </row>
    <row r="897" spans="1:11">
      <c r="A897">
        <v>0.52161204749099999</v>
      </c>
      <c r="B897">
        <v>16867</v>
      </c>
      <c r="C897">
        <v>32336</v>
      </c>
      <c r="D897">
        <v>0</v>
      </c>
      <c r="E897">
        <v>0</v>
      </c>
      <c r="F897">
        <v>35854</v>
      </c>
      <c r="G897">
        <f t="shared" si="26"/>
        <v>0.23560639389939875</v>
      </c>
      <c r="H897" s="2">
        <v>0.23560639389939875</v>
      </c>
      <c r="I897">
        <v>0</v>
      </c>
      <c r="J897">
        <v>0.57404500000000003</v>
      </c>
      <c r="K897">
        <f t="shared" si="27"/>
        <v>0</v>
      </c>
    </row>
    <row r="898" spans="1:11">
      <c r="A898">
        <v>0.55665007736000005</v>
      </c>
      <c r="B898">
        <v>18000</v>
      </c>
      <c r="C898">
        <v>32336</v>
      </c>
      <c r="D898">
        <v>0</v>
      </c>
      <c r="E898">
        <v>0</v>
      </c>
      <c r="F898">
        <v>35854</v>
      </c>
      <c r="G898">
        <f t="shared" si="26"/>
        <v>0.24735298430854963</v>
      </c>
      <c r="H898" s="2">
        <v>0.24735298430854963</v>
      </c>
      <c r="I898">
        <v>0</v>
      </c>
      <c r="J898">
        <v>0.58461399999999997</v>
      </c>
      <c r="K898">
        <f t="shared" si="27"/>
        <v>0</v>
      </c>
    </row>
    <row r="899" spans="1:11">
      <c r="A899">
        <v>0.57420774855099999</v>
      </c>
      <c r="B899">
        <v>18568</v>
      </c>
      <c r="C899">
        <v>32336</v>
      </c>
      <c r="D899">
        <v>7.9489041096899996E-4</v>
      </c>
      <c r="E899">
        <v>28</v>
      </c>
      <c r="F899">
        <v>35854</v>
      </c>
      <c r="G899">
        <f t="shared" si="26"/>
        <v>0.26396832380114388</v>
      </c>
      <c r="H899" s="2">
        <v>0.26396832380114388</v>
      </c>
      <c r="I899">
        <v>1E-3</v>
      </c>
      <c r="J899">
        <v>0.59163600000000005</v>
      </c>
      <c r="K899">
        <f t="shared" si="27"/>
        <v>0</v>
      </c>
    </row>
    <row r="900" spans="1:11">
      <c r="A900">
        <v>0.57595501129299997</v>
      </c>
      <c r="B900">
        <v>18624</v>
      </c>
      <c r="C900">
        <v>32336</v>
      </c>
      <c r="D900">
        <v>1.83382612355E-2</v>
      </c>
      <c r="E900">
        <v>658</v>
      </c>
      <c r="F900">
        <v>35854</v>
      </c>
      <c r="G900">
        <f t="shared" si="26"/>
        <v>0.27270860830033727</v>
      </c>
      <c r="H900" s="2">
        <v>0.27270860830033727</v>
      </c>
      <c r="I900">
        <v>0.03</v>
      </c>
      <c r="J900">
        <v>0.59440099999999996</v>
      </c>
      <c r="K900">
        <f t="shared" si="27"/>
        <v>0</v>
      </c>
    </row>
    <row r="901" spans="1:11">
      <c r="A901">
        <v>0.56700222254900001</v>
      </c>
      <c r="B901">
        <v>18335</v>
      </c>
      <c r="C901">
        <v>32336</v>
      </c>
      <c r="D901">
        <v>6.00839532572E-2</v>
      </c>
      <c r="E901">
        <v>2154</v>
      </c>
      <c r="F901">
        <v>35854</v>
      </c>
      <c r="G901">
        <f t="shared" si="26"/>
        <v>0.28276873441853645</v>
      </c>
      <c r="H901" s="2">
        <v>0.28276873441853645</v>
      </c>
      <c r="I901">
        <v>9.5000000000000001E-2</v>
      </c>
      <c r="J901">
        <v>0.60702999999999996</v>
      </c>
      <c r="K901">
        <f t="shared" si="27"/>
        <v>0</v>
      </c>
    </row>
    <row r="902" spans="1:11">
      <c r="A902">
        <v>0.59055161332200001</v>
      </c>
      <c r="B902">
        <v>19096</v>
      </c>
      <c r="C902">
        <v>32336</v>
      </c>
      <c r="D902">
        <v>0.13209126267900001</v>
      </c>
      <c r="E902">
        <v>4736</v>
      </c>
      <c r="F902">
        <v>35854</v>
      </c>
      <c r="G902">
        <f t="shared" ref="G902:G965" si="28">(E901+B901)/(C901+F901)</f>
        <v>0.30046927702009091</v>
      </c>
      <c r="H902" s="2">
        <v>0.30046927702009091</v>
      </c>
      <c r="I902">
        <v>0.17399999999999999</v>
      </c>
      <c r="J902">
        <v>0.59460900000000005</v>
      </c>
      <c r="K902">
        <f t="shared" ref="K902:K965" si="29">G902-H902</f>
        <v>0</v>
      </c>
    </row>
    <row r="903" spans="1:11">
      <c r="A903">
        <v>0.61722442952900003</v>
      </c>
      <c r="B903">
        <v>19959</v>
      </c>
      <c r="C903">
        <v>32336</v>
      </c>
      <c r="D903">
        <v>0.20668545229800001</v>
      </c>
      <c r="E903">
        <v>7410</v>
      </c>
      <c r="F903">
        <v>35854</v>
      </c>
      <c r="G903">
        <f t="shared" si="28"/>
        <v>0.34949406071271449</v>
      </c>
      <c r="H903" s="2">
        <v>0.34949406071271449</v>
      </c>
      <c r="I903">
        <v>0.24199999999999999</v>
      </c>
      <c r="J903">
        <v>0.61871399999999999</v>
      </c>
      <c r="K903">
        <f t="shared" si="29"/>
        <v>0</v>
      </c>
    </row>
    <row r="904" spans="1:11">
      <c r="A904">
        <v>0.66042666053300003</v>
      </c>
      <c r="B904">
        <v>21356</v>
      </c>
      <c r="C904">
        <v>32336</v>
      </c>
      <c r="D904">
        <v>0.209920795725</v>
      </c>
      <c r="E904">
        <v>7526</v>
      </c>
      <c r="F904">
        <v>35854</v>
      </c>
      <c r="G904">
        <f t="shared" si="28"/>
        <v>0.40136383633963924</v>
      </c>
      <c r="H904" s="2">
        <v>0.40136383633963924</v>
      </c>
      <c r="I904">
        <v>0.25</v>
      </c>
      <c r="J904">
        <v>0.65219899999999997</v>
      </c>
      <c r="K904">
        <f t="shared" si="29"/>
        <v>0</v>
      </c>
    </row>
    <row r="905" spans="1:11">
      <c r="A905">
        <v>0.71434440552599998</v>
      </c>
      <c r="B905">
        <v>23099</v>
      </c>
      <c r="C905">
        <v>32336</v>
      </c>
      <c r="D905">
        <v>0.16252022542899999</v>
      </c>
      <c r="E905">
        <v>5827</v>
      </c>
      <c r="F905">
        <v>35854</v>
      </c>
      <c r="G905">
        <f t="shared" si="28"/>
        <v>0.42355184044581318</v>
      </c>
      <c r="H905" s="2">
        <v>0.42355184044581318</v>
      </c>
      <c r="I905">
        <v>0.21199999999999999</v>
      </c>
      <c r="J905">
        <v>0.69094800000000001</v>
      </c>
      <c r="K905">
        <f t="shared" si="29"/>
        <v>0</v>
      </c>
    </row>
    <row r="906" spans="1:11">
      <c r="A906">
        <v>0.76177563086800004</v>
      </c>
      <c r="B906">
        <v>24633</v>
      </c>
      <c r="C906">
        <v>32336</v>
      </c>
      <c r="D906">
        <v>0.111814584476</v>
      </c>
      <c r="E906">
        <v>4009</v>
      </c>
      <c r="F906">
        <v>35854</v>
      </c>
      <c r="G906">
        <f t="shared" si="28"/>
        <v>0.42419709634843816</v>
      </c>
      <c r="H906" s="2">
        <v>0.42419709634843816</v>
      </c>
      <c r="I906">
        <v>0.14499999999999999</v>
      </c>
      <c r="J906">
        <v>0.72372599999999998</v>
      </c>
      <c r="K906">
        <f t="shared" si="29"/>
        <v>0</v>
      </c>
    </row>
    <row r="907" spans="1:11">
      <c r="A907">
        <v>0.77338796998199999</v>
      </c>
      <c r="B907">
        <v>25008</v>
      </c>
      <c r="C907">
        <v>32336</v>
      </c>
      <c r="D907">
        <v>6.4393096011400003E-2</v>
      </c>
      <c r="E907">
        <v>2309</v>
      </c>
      <c r="F907">
        <v>35854</v>
      </c>
      <c r="G907">
        <f t="shared" si="28"/>
        <v>0.42003226279513123</v>
      </c>
      <c r="H907" s="2">
        <v>0.42003226279513123</v>
      </c>
      <c r="I907">
        <v>7.0000000000000007E-2</v>
      </c>
      <c r="J907">
        <v>0.75129100000000004</v>
      </c>
      <c r="K907">
        <f t="shared" si="29"/>
        <v>0</v>
      </c>
    </row>
    <row r="908" spans="1:11">
      <c r="A908">
        <v>0.78298245256499999</v>
      </c>
      <c r="B908">
        <v>25319</v>
      </c>
      <c r="C908">
        <v>32336</v>
      </c>
      <c r="D908">
        <v>2.33586217258E-2</v>
      </c>
      <c r="E908">
        <v>838</v>
      </c>
      <c r="F908">
        <v>35854</v>
      </c>
      <c r="G908">
        <f t="shared" si="28"/>
        <v>0.40060126118199152</v>
      </c>
      <c r="H908" s="2">
        <v>0.40060126118199152</v>
      </c>
      <c r="I908">
        <v>1.2999999999999999E-2</v>
      </c>
      <c r="J908">
        <v>0.77325699999999997</v>
      </c>
      <c r="K908">
        <f t="shared" si="29"/>
        <v>0</v>
      </c>
    </row>
    <row r="909" spans="1:11">
      <c r="A909">
        <v>0.75163222945800001</v>
      </c>
      <c r="B909">
        <v>24305</v>
      </c>
      <c r="C909">
        <v>32336</v>
      </c>
      <c r="D909">
        <v>2.6844983177499999E-3</v>
      </c>
      <c r="E909">
        <v>96</v>
      </c>
      <c r="F909">
        <v>35854</v>
      </c>
      <c r="G909">
        <f t="shared" si="28"/>
        <v>0.38358996920369554</v>
      </c>
      <c r="H909" s="2">
        <v>0.38358996920369554</v>
      </c>
      <c r="I909">
        <v>0</v>
      </c>
      <c r="J909">
        <v>0.78523299999999996</v>
      </c>
      <c r="K909">
        <f t="shared" si="29"/>
        <v>0</v>
      </c>
    </row>
    <row r="910" spans="1:11">
      <c r="A910">
        <v>0.73024758898599995</v>
      </c>
      <c r="B910">
        <v>23614</v>
      </c>
      <c r="C910">
        <v>32336</v>
      </c>
      <c r="D910">
        <v>0</v>
      </c>
      <c r="E910">
        <v>0</v>
      </c>
      <c r="F910">
        <v>35854</v>
      </c>
      <c r="G910">
        <f t="shared" si="28"/>
        <v>0.35783839272620621</v>
      </c>
      <c r="H910" s="2">
        <v>0.35783839272620621</v>
      </c>
      <c r="I910">
        <v>0</v>
      </c>
      <c r="J910">
        <v>0.78594299999999995</v>
      </c>
      <c r="K910">
        <f t="shared" si="29"/>
        <v>0</v>
      </c>
    </row>
    <row r="911" spans="1:11">
      <c r="A911">
        <v>0.71577468697500002</v>
      </c>
      <c r="B911">
        <v>23146</v>
      </c>
      <c r="C911">
        <v>32336</v>
      </c>
      <c r="D911">
        <v>0</v>
      </c>
      <c r="E911">
        <v>0</v>
      </c>
      <c r="F911">
        <v>35854</v>
      </c>
      <c r="G911">
        <f t="shared" si="28"/>
        <v>0.34629711101334504</v>
      </c>
      <c r="H911" s="2">
        <v>0.34629711101334504</v>
      </c>
      <c r="I911">
        <v>0</v>
      </c>
      <c r="J911">
        <v>0.78090899999999996</v>
      </c>
      <c r="K911">
        <f t="shared" si="29"/>
        <v>0</v>
      </c>
    </row>
    <row r="912" spans="1:11">
      <c r="A912">
        <v>0.67423467495199996</v>
      </c>
      <c r="B912">
        <v>21802</v>
      </c>
      <c r="C912">
        <v>32336</v>
      </c>
      <c r="D912">
        <v>0</v>
      </c>
      <c r="E912">
        <v>0</v>
      </c>
      <c r="F912">
        <v>35854</v>
      </c>
      <c r="G912">
        <f t="shared" si="28"/>
        <v>0.33943393459451532</v>
      </c>
      <c r="H912" s="2">
        <v>0.33943393459451532</v>
      </c>
      <c r="I912">
        <v>0</v>
      </c>
      <c r="J912">
        <v>0.74870300000000001</v>
      </c>
      <c r="K912">
        <f t="shared" si="29"/>
        <v>0</v>
      </c>
    </row>
    <row r="913" spans="1:11">
      <c r="A913">
        <v>0.608750978351</v>
      </c>
      <c r="B913">
        <v>19685</v>
      </c>
      <c r="C913">
        <v>32336</v>
      </c>
      <c r="D913">
        <v>0</v>
      </c>
      <c r="E913">
        <v>0</v>
      </c>
      <c r="F913">
        <v>35854</v>
      </c>
      <c r="G913">
        <f t="shared" si="28"/>
        <v>0.31972429975069661</v>
      </c>
      <c r="H913" s="2">
        <v>0.31972429975069661</v>
      </c>
      <c r="I913">
        <v>0</v>
      </c>
      <c r="J913">
        <v>0.67452199999999995</v>
      </c>
      <c r="K913">
        <f t="shared" si="29"/>
        <v>0</v>
      </c>
    </row>
    <row r="914" spans="1:11">
      <c r="A914">
        <v>0.54815343243000003</v>
      </c>
      <c r="B914">
        <v>17725</v>
      </c>
      <c r="C914">
        <v>32336</v>
      </c>
      <c r="D914">
        <v>0</v>
      </c>
      <c r="E914">
        <v>0</v>
      </c>
      <c r="F914">
        <v>35854</v>
      </c>
      <c r="G914">
        <f t="shared" si="28"/>
        <v>0.28867869189030648</v>
      </c>
      <c r="H914" s="2">
        <v>0.28867869189030648</v>
      </c>
      <c r="I914">
        <v>0</v>
      </c>
      <c r="J914">
        <v>0.59729500000000002</v>
      </c>
      <c r="K914">
        <f t="shared" si="29"/>
        <v>0</v>
      </c>
    </row>
    <row r="915" spans="1:11">
      <c r="A915">
        <v>0.491042680743</v>
      </c>
      <c r="B915">
        <v>15878</v>
      </c>
      <c r="C915">
        <v>32336</v>
      </c>
      <c r="D915">
        <v>0</v>
      </c>
      <c r="E915">
        <v>0</v>
      </c>
      <c r="F915">
        <v>35854</v>
      </c>
      <c r="G915">
        <f t="shared" si="28"/>
        <v>0.25993547440973752</v>
      </c>
      <c r="H915" s="2">
        <v>0.25993547440973752</v>
      </c>
      <c r="I915">
        <v>0</v>
      </c>
      <c r="J915">
        <v>0.53313299999999997</v>
      </c>
      <c r="K915">
        <f t="shared" si="29"/>
        <v>0</v>
      </c>
    </row>
    <row r="916" spans="1:11">
      <c r="A916">
        <v>0.42004660212599998</v>
      </c>
      <c r="B916">
        <v>13583</v>
      </c>
      <c r="C916">
        <v>32336</v>
      </c>
      <c r="D916">
        <v>0</v>
      </c>
      <c r="E916">
        <v>0</v>
      </c>
      <c r="F916">
        <v>35854</v>
      </c>
      <c r="G916">
        <f t="shared" si="28"/>
        <v>0.23284939140636457</v>
      </c>
      <c r="H916" s="2">
        <v>0.23284939140636457</v>
      </c>
      <c r="I916">
        <v>0</v>
      </c>
      <c r="J916">
        <v>0.47233900000000001</v>
      </c>
      <c r="K916">
        <f t="shared" si="29"/>
        <v>0</v>
      </c>
    </row>
    <row r="917" spans="1:11">
      <c r="A917">
        <v>0.38819384769900001</v>
      </c>
      <c r="B917">
        <v>12553</v>
      </c>
      <c r="C917">
        <v>32336</v>
      </c>
      <c r="D917">
        <v>0</v>
      </c>
      <c r="E917">
        <v>0</v>
      </c>
      <c r="F917">
        <v>35854</v>
      </c>
      <c r="G917">
        <f t="shared" si="28"/>
        <v>0.19919343012171872</v>
      </c>
      <c r="H917" s="2">
        <v>0.19919343012171872</v>
      </c>
      <c r="I917">
        <v>0</v>
      </c>
      <c r="J917">
        <v>0.41915599999999997</v>
      </c>
      <c r="K917">
        <f t="shared" si="29"/>
        <v>0</v>
      </c>
    </row>
    <row r="918" spans="1:11">
      <c r="A918">
        <v>0.37674386485799999</v>
      </c>
      <c r="B918">
        <v>12182</v>
      </c>
      <c r="C918">
        <v>32336</v>
      </c>
      <c r="D918">
        <v>0</v>
      </c>
      <c r="E918">
        <v>0</v>
      </c>
      <c r="F918">
        <v>35854</v>
      </c>
      <c r="G918">
        <f t="shared" si="28"/>
        <v>0.18408857603754217</v>
      </c>
      <c r="H918" s="2">
        <v>0.18408857603754217</v>
      </c>
      <c r="I918">
        <v>0</v>
      </c>
      <c r="J918">
        <v>0.38167200000000001</v>
      </c>
      <c r="K918">
        <f t="shared" si="29"/>
        <v>0</v>
      </c>
    </row>
    <row r="919" spans="1:11">
      <c r="A919">
        <v>0.37672067110500002</v>
      </c>
      <c r="B919">
        <v>12182</v>
      </c>
      <c r="C919">
        <v>32336</v>
      </c>
      <c r="D919">
        <v>0</v>
      </c>
      <c r="E919">
        <v>0</v>
      </c>
      <c r="F919">
        <v>35854</v>
      </c>
      <c r="G919">
        <f t="shared" si="28"/>
        <v>0.17864789558586303</v>
      </c>
      <c r="H919" s="2">
        <v>0.17864789558586303</v>
      </c>
      <c r="I919">
        <v>0</v>
      </c>
      <c r="J919">
        <v>0.35929</v>
      </c>
      <c r="K919">
        <f t="shared" si="29"/>
        <v>0</v>
      </c>
    </row>
    <row r="920" spans="1:11">
      <c r="A920">
        <v>0.37738555869700002</v>
      </c>
      <c r="B920">
        <v>12203</v>
      </c>
      <c r="C920">
        <v>32336</v>
      </c>
      <c r="D920">
        <v>0</v>
      </c>
      <c r="E920">
        <v>0</v>
      </c>
      <c r="F920">
        <v>35854</v>
      </c>
      <c r="G920">
        <f t="shared" si="28"/>
        <v>0.17864789558586303</v>
      </c>
      <c r="H920" s="2">
        <v>0.17864789558586303</v>
      </c>
      <c r="I920">
        <v>0</v>
      </c>
      <c r="J920">
        <v>0.34639799999999998</v>
      </c>
      <c r="K920">
        <f t="shared" si="29"/>
        <v>0</v>
      </c>
    </row>
    <row r="921" spans="1:11">
      <c r="A921">
        <v>0.37637276480600002</v>
      </c>
      <c r="B921">
        <v>12170</v>
      </c>
      <c r="C921">
        <v>32336</v>
      </c>
      <c r="D921">
        <v>0</v>
      </c>
      <c r="E921">
        <v>0</v>
      </c>
      <c r="F921">
        <v>35854</v>
      </c>
      <c r="G921">
        <f t="shared" si="28"/>
        <v>0.1789558586302977</v>
      </c>
      <c r="H921" s="2">
        <v>0.1789558586302977</v>
      </c>
      <c r="I921">
        <v>0</v>
      </c>
      <c r="J921">
        <v>0.35344500000000001</v>
      </c>
      <c r="K921">
        <f t="shared" si="29"/>
        <v>0</v>
      </c>
    </row>
    <row r="922" spans="1:11">
      <c r="A922">
        <v>0.43192953502699999</v>
      </c>
      <c r="B922">
        <v>13967</v>
      </c>
      <c r="C922">
        <v>32336</v>
      </c>
      <c r="D922">
        <v>0</v>
      </c>
      <c r="E922">
        <v>0</v>
      </c>
      <c r="F922">
        <v>35854</v>
      </c>
      <c r="G922">
        <f t="shared" si="28"/>
        <v>0.17847191670332893</v>
      </c>
      <c r="H922" s="2">
        <v>0.17847191670332893</v>
      </c>
      <c r="I922">
        <v>0</v>
      </c>
      <c r="J922">
        <v>0.376718</v>
      </c>
      <c r="K922">
        <f t="shared" si="29"/>
        <v>0</v>
      </c>
    </row>
    <row r="923" spans="1:11">
      <c r="A923">
        <v>0.46603208351699998</v>
      </c>
      <c r="B923">
        <v>15070</v>
      </c>
      <c r="C923">
        <v>32336</v>
      </c>
      <c r="D923">
        <v>1.3945407689400001E-3</v>
      </c>
      <c r="E923">
        <v>50</v>
      </c>
      <c r="F923">
        <v>35854</v>
      </c>
      <c r="G923">
        <f t="shared" si="28"/>
        <v>0.20482475436280981</v>
      </c>
      <c r="H923" s="2">
        <v>0.20482475436280981</v>
      </c>
      <c r="I923">
        <v>2E-3</v>
      </c>
      <c r="J923">
        <v>0.40844200000000003</v>
      </c>
      <c r="K923">
        <f t="shared" si="29"/>
        <v>0</v>
      </c>
    </row>
    <row r="924" spans="1:11">
      <c r="A924">
        <v>0.50655157039800003</v>
      </c>
      <c r="B924">
        <v>16380</v>
      </c>
      <c r="C924">
        <v>32336</v>
      </c>
      <c r="D924">
        <v>4.2638084010299997E-2</v>
      </c>
      <c r="E924">
        <v>1529</v>
      </c>
      <c r="F924">
        <v>35854</v>
      </c>
      <c r="G924">
        <f t="shared" si="28"/>
        <v>0.22173339199296085</v>
      </c>
      <c r="H924" s="2">
        <v>0.22173339199296085</v>
      </c>
      <c r="I924">
        <v>4.8000000000000001E-2</v>
      </c>
      <c r="J924">
        <v>0.44556800000000002</v>
      </c>
      <c r="K924">
        <f t="shared" si="29"/>
        <v>0</v>
      </c>
    </row>
    <row r="925" spans="1:11">
      <c r="A925">
        <v>0.519671503471</v>
      </c>
      <c r="B925">
        <v>16804</v>
      </c>
      <c r="C925">
        <v>32336</v>
      </c>
      <c r="D925">
        <v>0.13659526831800001</v>
      </c>
      <c r="E925">
        <v>4898</v>
      </c>
      <c r="F925">
        <v>35854</v>
      </c>
      <c r="G925">
        <f t="shared" si="28"/>
        <v>0.26263381727526031</v>
      </c>
      <c r="H925" s="2">
        <v>0.26263381727526031</v>
      </c>
      <c r="I925">
        <v>0.13400000000000001</v>
      </c>
      <c r="J925">
        <v>0.45842100000000002</v>
      </c>
      <c r="K925">
        <f t="shared" si="29"/>
        <v>0</v>
      </c>
    </row>
    <row r="926" spans="1:11">
      <c r="A926">
        <v>0.52161204749099999</v>
      </c>
      <c r="B926">
        <v>16867</v>
      </c>
      <c r="C926">
        <v>32336</v>
      </c>
      <c r="D926">
        <v>0.191456502168</v>
      </c>
      <c r="E926">
        <v>6864</v>
      </c>
      <c r="F926">
        <v>35854</v>
      </c>
      <c r="G926">
        <f t="shared" si="28"/>
        <v>0.31825780906291246</v>
      </c>
      <c r="H926" s="2">
        <v>0.31825780906291246</v>
      </c>
      <c r="I926">
        <v>0.214</v>
      </c>
      <c r="J926">
        <v>0.47110600000000002</v>
      </c>
      <c r="K926">
        <f t="shared" si="29"/>
        <v>0</v>
      </c>
    </row>
    <row r="927" spans="1:11">
      <c r="A927">
        <v>0.53015507992800004</v>
      </c>
      <c r="B927">
        <v>17143</v>
      </c>
      <c r="C927">
        <v>32336</v>
      </c>
      <c r="D927">
        <v>0.23357163339000001</v>
      </c>
      <c r="E927">
        <v>8374</v>
      </c>
      <c r="F927">
        <v>35854</v>
      </c>
      <c r="G927">
        <f t="shared" si="28"/>
        <v>0.3480129051180525</v>
      </c>
      <c r="H927" s="2">
        <v>0.3480129051180525</v>
      </c>
      <c r="I927">
        <v>0.26900000000000002</v>
      </c>
      <c r="J927">
        <v>0.54755699999999996</v>
      </c>
      <c r="K927">
        <f t="shared" si="29"/>
        <v>0</v>
      </c>
    </row>
    <row r="928" spans="1:11">
      <c r="A928">
        <v>0.54285752544400001</v>
      </c>
      <c r="B928">
        <v>17554</v>
      </c>
      <c r="C928">
        <v>32336</v>
      </c>
      <c r="D928">
        <v>0.24320093739900001</v>
      </c>
      <c r="E928">
        <v>8720</v>
      </c>
      <c r="F928">
        <v>35854</v>
      </c>
      <c r="G928">
        <f t="shared" si="28"/>
        <v>0.3742044288018771</v>
      </c>
      <c r="H928" s="2">
        <v>0.3742044288018771</v>
      </c>
      <c r="I928">
        <v>0.28100000000000003</v>
      </c>
      <c r="J928">
        <v>0.59094899999999995</v>
      </c>
      <c r="K928">
        <f t="shared" si="29"/>
        <v>0</v>
      </c>
    </row>
    <row r="929" spans="1:11">
      <c r="A929">
        <v>0.52492875420200003</v>
      </c>
      <c r="B929">
        <v>16974</v>
      </c>
      <c r="C929">
        <v>32336</v>
      </c>
      <c r="D929">
        <v>0.199970173562</v>
      </c>
      <c r="E929">
        <v>7170</v>
      </c>
      <c r="F929">
        <v>35854</v>
      </c>
      <c r="G929">
        <f t="shared" si="28"/>
        <v>0.38530576330840299</v>
      </c>
      <c r="H929" s="2">
        <v>0.38530576330840299</v>
      </c>
      <c r="I929">
        <v>0.224</v>
      </c>
      <c r="J929">
        <v>0.59382999999999997</v>
      </c>
      <c r="K929">
        <f t="shared" si="29"/>
        <v>0</v>
      </c>
    </row>
    <row r="930" spans="1:11">
      <c r="A930">
        <v>0.49837963801200003</v>
      </c>
      <c r="B930">
        <v>16116</v>
      </c>
      <c r="C930">
        <v>32336</v>
      </c>
      <c r="D930">
        <v>0.137160057329</v>
      </c>
      <c r="E930">
        <v>4918</v>
      </c>
      <c r="F930">
        <v>35854</v>
      </c>
      <c r="G930">
        <f t="shared" si="28"/>
        <v>0.35406951165860095</v>
      </c>
      <c r="H930" s="2">
        <v>0.35406951165860095</v>
      </c>
      <c r="I930">
        <v>0.13700000000000001</v>
      </c>
      <c r="J930">
        <v>0.58050000000000002</v>
      </c>
      <c r="K930">
        <f t="shared" si="29"/>
        <v>0</v>
      </c>
    </row>
    <row r="931" spans="1:11">
      <c r="A931">
        <v>0.48373664847699999</v>
      </c>
      <c r="B931">
        <v>15642</v>
      </c>
      <c r="C931">
        <v>32336</v>
      </c>
      <c r="D931">
        <v>6.5989669186200001E-2</v>
      </c>
      <c r="E931">
        <v>2366</v>
      </c>
      <c r="F931">
        <v>35854</v>
      </c>
      <c r="G931">
        <f t="shared" si="28"/>
        <v>0.30846165126851444</v>
      </c>
      <c r="H931" s="2">
        <v>0.30846165126851444</v>
      </c>
      <c r="I931">
        <v>5.6000000000000001E-2</v>
      </c>
      <c r="J931">
        <v>0.57086400000000004</v>
      </c>
      <c r="K931">
        <f t="shared" si="29"/>
        <v>0</v>
      </c>
    </row>
    <row r="932" spans="1:11">
      <c r="A932">
        <v>0.48511281116900001</v>
      </c>
      <c r="B932">
        <v>15687</v>
      </c>
      <c r="C932">
        <v>32336</v>
      </c>
      <c r="D932">
        <v>1.8477665188400001E-2</v>
      </c>
      <c r="E932">
        <v>662</v>
      </c>
      <c r="F932">
        <v>35854</v>
      </c>
      <c r="G932">
        <f t="shared" si="28"/>
        <v>0.26408564305616661</v>
      </c>
      <c r="H932" s="2">
        <v>0.26408564305616661</v>
      </c>
      <c r="I932">
        <v>6.0000000000000001E-3</v>
      </c>
      <c r="J932">
        <v>0.56524600000000003</v>
      </c>
      <c r="K932">
        <f t="shared" si="29"/>
        <v>0</v>
      </c>
    </row>
    <row r="933" spans="1:11">
      <c r="A933">
        <v>0.48473397986599998</v>
      </c>
      <c r="B933">
        <v>15674</v>
      </c>
      <c r="C933">
        <v>32336</v>
      </c>
      <c r="D933">
        <v>1.5409675496799999E-3</v>
      </c>
      <c r="E933">
        <v>55</v>
      </c>
      <c r="F933">
        <v>35854</v>
      </c>
      <c r="G933">
        <f t="shared" si="28"/>
        <v>0.23975656254582783</v>
      </c>
      <c r="H933" s="2">
        <v>0.23975656254582783</v>
      </c>
      <c r="I933">
        <v>0</v>
      </c>
      <c r="J933">
        <v>0.53898000000000001</v>
      </c>
      <c r="K933">
        <f t="shared" si="29"/>
        <v>0</v>
      </c>
    </row>
    <row r="934" spans="1:11">
      <c r="A934">
        <v>0.50144121343799997</v>
      </c>
      <c r="B934">
        <v>16215</v>
      </c>
      <c r="C934">
        <v>32336</v>
      </c>
      <c r="D934">
        <v>0</v>
      </c>
      <c r="E934">
        <v>0</v>
      </c>
      <c r="F934">
        <v>35854</v>
      </c>
      <c r="G934">
        <f t="shared" si="28"/>
        <v>0.23066432028156622</v>
      </c>
      <c r="H934" s="2">
        <v>0.23066432028156622</v>
      </c>
      <c r="I934">
        <v>0</v>
      </c>
      <c r="J934">
        <v>0.52422000000000002</v>
      </c>
      <c r="K934">
        <f t="shared" si="29"/>
        <v>0</v>
      </c>
    </row>
    <row r="935" spans="1:11">
      <c r="A935">
        <v>0.51160780860099997</v>
      </c>
      <c r="B935">
        <v>16544</v>
      </c>
      <c r="C935">
        <v>32336</v>
      </c>
      <c r="D935">
        <v>0</v>
      </c>
      <c r="E935">
        <v>0</v>
      </c>
      <c r="F935">
        <v>35854</v>
      </c>
      <c r="G935">
        <f t="shared" si="28"/>
        <v>0.2377914650241971</v>
      </c>
      <c r="H935" s="2">
        <v>0.2377914650241971</v>
      </c>
      <c r="I935">
        <v>0</v>
      </c>
      <c r="J935">
        <v>0.52140799999999998</v>
      </c>
      <c r="K935">
        <f t="shared" si="29"/>
        <v>0</v>
      </c>
    </row>
    <row r="936" spans="1:11">
      <c r="A936">
        <v>0.48073692305999999</v>
      </c>
      <c r="B936">
        <v>15545</v>
      </c>
      <c r="C936">
        <v>32336</v>
      </c>
      <c r="D936">
        <v>0</v>
      </c>
      <c r="E936">
        <v>0</v>
      </c>
      <c r="F936">
        <v>35854</v>
      </c>
      <c r="G936">
        <f t="shared" si="28"/>
        <v>0.24261621938700689</v>
      </c>
      <c r="H936" s="2">
        <v>0.24261621938700689</v>
      </c>
      <c r="I936">
        <v>0</v>
      </c>
      <c r="J936">
        <v>0.51652100000000001</v>
      </c>
      <c r="K936">
        <f t="shared" si="29"/>
        <v>0</v>
      </c>
    </row>
    <row r="937" spans="1:11">
      <c r="A937">
        <v>0.45402545059799998</v>
      </c>
      <c r="B937">
        <v>14682</v>
      </c>
      <c r="C937">
        <v>32336</v>
      </c>
      <c r="D937">
        <v>0</v>
      </c>
      <c r="E937">
        <v>0</v>
      </c>
      <c r="F937">
        <v>35854</v>
      </c>
      <c r="G937">
        <f t="shared" si="28"/>
        <v>0.22796597741604341</v>
      </c>
      <c r="H937" s="2">
        <v>0.22796597741604341</v>
      </c>
      <c r="I937">
        <v>0</v>
      </c>
      <c r="J937">
        <v>0.50947900000000002</v>
      </c>
      <c r="K937">
        <f t="shared" si="29"/>
        <v>0</v>
      </c>
    </row>
    <row r="938" spans="1:11">
      <c r="A938">
        <v>0.43921237353999998</v>
      </c>
      <c r="B938">
        <v>14202</v>
      </c>
      <c r="C938">
        <v>32336</v>
      </c>
      <c r="D938">
        <v>0</v>
      </c>
      <c r="E938">
        <v>0</v>
      </c>
      <c r="F938">
        <v>35854</v>
      </c>
      <c r="G938">
        <f t="shared" si="28"/>
        <v>0.21531016278046636</v>
      </c>
      <c r="H938" s="2">
        <v>0.21531016278046636</v>
      </c>
      <c r="I938">
        <v>0</v>
      </c>
      <c r="J938">
        <v>0.51021799999999995</v>
      </c>
      <c r="K938">
        <f t="shared" si="29"/>
        <v>0</v>
      </c>
    </row>
    <row r="939" spans="1:11">
      <c r="A939">
        <v>0.45257197539600003</v>
      </c>
      <c r="B939">
        <v>14634</v>
      </c>
      <c r="C939">
        <v>32336</v>
      </c>
      <c r="D939">
        <v>0</v>
      </c>
      <c r="E939">
        <v>0</v>
      </c>
      <c r="F939">
        <v>35854</v>
      </c>
      <c r="G939">
        <f t="shared" si="28"/>
        <v>0.20827100747910252</v>
      </c>
      <c r="H939" s="2">
        <v>0.20827100747910252</v>
      </c>
      <c r="I939">
        <v>0</v>
      </c>
      <c r="J939">
        <v>0.51039699999999999</v>
      </c>
      <c r="K939">
        <f t="shared" si="29"/>
        <v>0</v>
      </c>
    </row>
    <row r="940" spans="1:11">
      <c r="A940">
        <v>0.46205804899500003</v>
      </c>
      <c r="B940">
        <v>14941</v>
      </c>
      <c r="C940">
        <v>32336</v>
      </c>
      <c r="D940">
        <v>0</v>
      </c>
      <c r="E940">
        <v>0</v>
      </c>
      <c r="F940">
        <v>35854</v>
      </c>
      <c r="G940">
        <f t="shared" si="28"/>
        <v>0.21460624725032995</v>
      </c>
      <c r="H940" s="2">
        <v>0.21460624725032995</v>
      </c>
      <c r="I940">
        <v>0</v>
      </c>
      <c r="J940">
        <v>0.51445600000000002</v>
      </c>
      <c r="K940">
        <f t="shared" si="29"/>
        <v>0</v>
      </c>
    </row>
    <row r="941" spans="1:11">
      <c r="A941">
        <v>0.48532137484499999</v>
      </c>
      <c r="B941">
        <v>15694</v>
      </c>
      <c r="C941">
        <v>32336</v>
      </c>
      <c r="D941">
        <v>0</v>
      </c>
      <c r="E941">
        <v>0</v>
      </c>
      <c r="F941">
        <v>35854</v>
      </c>
      <c r="G941">
        <f t="shared" si="28"/>
        <v>0.21910837366182725</v>
      </c>
      <c r="H941" s="2">
        <v>0.21910837366182725</v>
      </c>
      <c r="I941">
        <v>0</v>
      </c>
      <c r="J941">
        <v>0.51479299999999995</v>
      </c>
      <c r="K941">
        <f t="shared" si="29"/>
        <v>0</v>
      </c>
    </row>
    <row r="942" spans="1:11">
      <c r="A942">
        <v>0.51453003056500002</v>
      </c>
      <c r="B942">
        <v>16638</v>
      </c>
      <c r="C942">
        <v>32336</v>
      </c>
      <c r="D942">
        <v>0</v>
      </c>
      <c r="E942">
        <v>0</v>
      </c>
      <c r="F942">
        <v>35854</v>
      </c>
      <c r="G942">
        <f t="shared" si="28"/>
        <v>0.23015104854084176</v>
      </c>
      <c r="H942" s="2">
        <v>0.23015104854084176</v>
      </c>
      <c r="I942">
        <v>0</v>
      </c>
      <c r="J942">
        <v>0.53351000000000004</v>
      </c>
      <c r="K942">
        <f t="shared" si="29"/>
        <v>0</v>
      </c>
    </row>
    <row r="943" spans="1:11">
      <c r="A943">
        <v>0.52468889070699998</v>
      </c>
      <c r="B943">
        <v>16966</v>
      </c>
      <c r="C943">
        <v>32336</v>
      </c>
      <c r="D943">
        <v>0</v>
      </c>
      <c r="E943">
        <v>0</v>
      </c>
      <c r="F943">
        <v>35854</v>
      </c>
      <c r="G943">
        <f t="shared" si="28"/>
        <v>0.24399472063352398</v>
      </c>
      <c r="H943" s="2">
        <v>0.24399472063352398</v>
      </c>
      <c r="I943">
        <v>0</v>
      </c>
      <c r="J943">
        <v>0.54276500000000005</v>
      </c>
      <c r="K943">
        <f t="shared" si="29"/>
        <v>0</v>
      </c>
    </row>
    <row r="944" spans="1:11">
      <c r="A944">
        <v>0.54284959274099998</v>
      </c>
      <c r="B944">
        <v>17554</v>
      </c>
      <c r="C944">
        <v>32336</v>
      </c>
      <c r="D944">
        <v>0</v>
      </c>
      <c r="E944">
        <v>0</v>
      </c>
      <c r="F944">
        <v>35854</v>
      </c>
      <c r="G944">
        <f t="shared" si="28"/>
        <v>0.24880481008945593</v>
      </c>
      <c r="H944" s="2">
        <v>0.24880481008945593</v>
      </c>
      <c r="I944">
        <v>0</v>
      </c>
      <c r="J944">
        <v>0.56079400000000001</v>
      </c>
      <c r="K944">
        <f t="shared" si="29"/>
        <v>0</v>
      </c>
    </row>
    <row r="945" spans="1:11">
      <c r="A945">
        <v>0.56329101299600004</v>
      </c>
      <c r="B945">
        <v>18215</v>
      </c>
      <c r="C945">
        <v>32336</v>
      </c>
      <c r="D945">
        <v>0</v>
      </c>
      <c r="E945">
        <v>0</v>
      </c>
      <c r="F945">
        <v>35854</v>
      </c>
      <c r="G945">
        <f t="shared" si="28"/>
        <v>0.25742777533362665</v>
      </c>
      <c r="H945" s="2">
        <v>0.25742777533362665</v>
      </c>
      <c r="I945">
        <v>0</v>
      </c>
      <c r="J945">
        <v>0.56562100000000004</v>
      </c>
      <c r="K945">
        <f t="shared" si="29"/>
        <v>0</v>
      </c>
    </row>
    <row r="946" spans="1:11">
      <c r="A946">
        <v>0.59755590504199996</v>
      </c>
      <c r="B946">
        <v>19323</v>
      </c>
      <c r="C946">
        <v>32336</v>
      </c>
      <c r="D946">
        <v>0</v>
      </c>
      <c r="E946">
        <v>0</v>
      </c>
      <c r="F946">
        <v>35854</v>
      </c>
      <c r="G946">
        <f t="shared" si="28"/>
        <v>0.26712127877987973</v>
      </c>
      <c r="H946" s="2">
        <v>0.26712127877987973</v>
      </c>
      <c r="I946">
        <v>0</v>
      </c>
      <c r="J946">
        <v>0.56765500000000002</v>
      </c>
      <c r="K946">
        <f t="shared" si="29"/>
        <v>0</v>
      </c>
    </row>
    <row r="947" spans="1:11">
      <c r="A947">
        <v>0.58684812627799998</v>
      </c>
      <c r="B947">
        <v>18976</v>
      </c>
      <c r="C947">
        <v>32336</v>
      </c>
      <c r="D947">
        <v>9.9709537054099994E-4</v>
      </c>
      <c r="E947">
        <v>36</v>
      </c>
      <c r="F947">
        <v>35854</v>
      </c>
      <c r="G947">
        <f t="shared" si="28"/>
        <v>0.28336999560052795</v>
      </c>
      <c r="H947" s="2">
        <v>0.28336999560052795</v>
      </c>
      <c r="I947">
        <v>1E-3</v>
      </c>
      <c r="J947">
        <v>0.56059000000000003</v>
      </c>
      <c r="K947">
        <f t="shared" si="29"/>
        <v>0</v>
      </c>
    </row>
    <row r="948" spans="1:11">
      <c r="A948">
        <v>0.56672368719900001</v>
      </c>
      <c r="B948">
        <v>18326</v>
      </c>
      <c r="C948">
        <v>32336</v>
      </c>
      <c r="D948">
        <v>2.3511927198999999E-2</v>
      </c>
      <c r="E948">
        <v>843</v>
      </c>
      <c r="F948">
        <v>35854</v>
      </c>
      <c r="G948">
        <f t="shared" si="28"/>
        <v>0.27880920956151928</v>
      </c>
      <c r="H948" s="2">
        <v>0.27880920956151928</v>
      </c>
      <c r="I948">
        <v>3.3000000000000002E-2</v>
      </c>
      <c r="J948">
        <v>0.546624</v>
      </c>
      <c r="K948">
        <f t="shared" si="29"/>
        <v>0</v>
      </c>
    </row>
    <row r="949" spans="1:11">
      <c r="A949">
        <v>0.56128088846299995</v>
      </c>
      <c r="B949">
        <v>18150</v>
      </c>
      <c r="C949">
        <v>32336</v>
      </c>
      <c r="D949">
        <v>8.8713597198499999E-2</v>
      </c>
      <c r="E949">
        <v>3181</v>
      </c>
      <c r="F949">
        <v>35854</v>
      </c>
      <c r="G949">
        <f t="shared" si="28"/>
        <v>0.28111159994134038</v>
      </c>
      <c r="H949" s="2">
        <v>0.28111159994134038</v>
      </c>
      <c r="I949">
        <v>0.10199999999999999</v>
      </c>
      <c r="J949">
        <v>0.53900899999999996</v>
      </c>
      <c r="K949">
        <f t="shared" si="29"/>
        <v>0</v>
      </c>
    </row>
    <row r="950" spans="1:11">
      <c r="A950">
        <v>0.58977053810000002</v>
      </c>
      <c r="B950">
        <v>19071</v>
      </c>
      <c r="C950">
        <v>32336</v>
      </c>
      <c r="D950">
        <v>0.16674502581199999</v>
      </c>
      <c r="E950">
        <v>5978</v>
      </c>
      <c r="F950">
        <v>35854</v>
      </c>
      <c r="G950">
        <f t="shared" si="28"/>
        <v>0.31281712861123334</v>
      </c>
      <c r="H950" s="2">
        <v>0.31281712861123334</v>
      </c>
      <c r="I950">
        <v>0.19400000000000001</v>
      </c>
      <c r="J950">
        <v>0.57150800000000002</v>
      </c>
      <c r="K950">
        <f t="shared" si="29"/>
        <v>0</v>
      </c>
    </row>
    <row r="951" spans="1:11">
      <c r="A951">
        <v>0.60697256535599997</v>
      </c>
      <c r="B951">
        <v>19627</v>
      </c>
      <c r="C951">
        <v>32336</v>
      </c>
      <c r="D951">
        <v>0.21448706778500001</v>
      </c>
      <c r="E951">
        <v>7690</v>
      </c>
      <c r="F951">
        <v>35854</v>
      </c>
      <c r="G951">
        <f t="shared" si="28"/>
        <v>0.36734125238304738</v>
      </c>
      <c r="H951" s="2">
        <v>0.36734125238304738</v>
      </c>
      <c r="I951">
        <v>0.27900000000000003</v>
      </c>
      <c r="J951">
        <v>0.62582199999999999</v>
      </c>
      <c r="K951">
        <f t="shared" si="29"/>
        <v>0</v>
      </c>
    </row>
    <row r="952" spans="1:11">
      <c r="A952">
        <v>0.64418306296899996</v>
      </c>
      <c r="B952">
        <v>20830</v>
      </c>
      <c r="C952">
        <v>32336</v>
      </c>
      <c r="D952">
        <v>0.21493332025799999</v>
      </c>
      <c r="E952">
        <v>7706</v>
      </c>
      <c r="F952">
        <v>35854</v>
      </c>
      <c r="G952">
        <f t="shared" si="28"/>
        <v>0.40060126118199152</v>
      </c>
      <c r="H952" s="2">
        <v>0.40060126118199152</v>
      </c>
      <c r="I952">
        <v>0.30199999999999999</v>
      </c>
      <c r="J952">
        <v>0.64074699999999996</v>
      </c>
      <c r="K952">
        <f t="shared" si="29"/>
        <v>0</v>
      </c>
    </row>
    <row r="953" spans="1:11">
      <c r="A953">
        <v>0.65533925412899996</v>
      </c>
      <c r="B953">
        <v>21191</v>
      </c>
      <c r="C953">
        <v>32336</v>
      </c>
      <c r="D953">
        <v>0.19184672744799999</v>
      </c>
      <c r="E953">
        <v>6878</v>
      </c>
      <c r="F953">
        <v>35854</v>
      </c>
      <c r="G953">
        <f t="shared" si="28"/>
        <v>0.41847778266608004</v>
      </c>
      <c r="H953" s="2">
        <v>0.41847778266608004</v>
      </c>
      <c r="I953">
        <v>0.27100000000000002</v>
      </c>
      <c r="J953">
        <v>0.63900100000000004</v>
      </c>
      <c r="K953">
        <f t="shared" si="29"/>
        <v>0</v>
      </c>
    </row>
    <row r="954" spans="1:11">
      <c r="A954">
        <v>0.642830094533</v>
      </c>
      <c r="B954">
        <v>20787</v>
      </c>
      <c r="C954">
        <v>32336</v>
      </c>
      <c r="D954">
        <v>0.16539232300199999</v>
      </c>
      <c r="E954">
        <v>5930</v>
      </c>
      <c r="F954">
        <v>35854</v>
      </c>
      <c r="G954">
        <f t="shared" si="28"/>
        <v>0.41162927115412817</v>
      </c>
      <c r="H954" s="2">
        <v>0.41162927115412817</v>
      </c>
      <c r="I954">
        <v>0.19800000000000001</v>
      </c>
      <c r="J954">
        <v>0.63007800000000003</v>
      </c>
      <c r="K954">
        <f t="shared" si="29"/>
        <v>0</v>
      </c>
    </row>
    <row r="955" spans="1:11">
      <c r="A955">
        <v>0.61510583846900002</v>
      </c>
      <c r="B955">
        <v>19890</v>
      </c>
      <c r="C955">
        <v>32336</v>
      </c>
      <c r="D955">
        <v>0.11046143258799999</v>
      </c>
      <c r="E955">
        <v>3960</v>
      </c>
      <c r="F955">
        <v>35854</v>
      </c>
      <c r="G955">
        <f t="shared" si="28"/>
        <v>0.39180231705528668</v>
      </c>
      <c r="H955" s="2">
        <v>0.39180231705528668</v>
      </c>
      <c r="I955">
        <v>0.106</v>
      </c>
      <c r="J955">
        <v>0.61865300000000001</v>
      </c>
      <c r="K955">
        <f t="shared" si="29"/>
        <v>0</v>
      </c>
    </row>
    <row r="956" spans="1:11">
      <c r="A956">
        <v>0.563376056726</v>
      </c>
      <c r="B956">
        <v>18218</v>
      </c>
      <c r="C956">
        <v>32336</v>
      </c>
      <c r="D956">
        <v>4.9303925630000002E-2</v>
      </c>
      <c r="E956">
        <v>1768</v>
      </c>
      <c r="F956">
        <v>35854</v>
      </c>
      <c r="G956">
        <f t="shared" si="28"/>
        <v>0.34975802903651559</v>
      </c>
      <c r="H956" s="2">
        <v>0.34975802903651559</v>
      </c>
      <c r="I956">
        <v>2.3E-2</v>
      </c>
      <c r="J956">
        <v>0.62004300000000001</v>
      </c>
      <c r="K956">
        <f t="shared" si="29"/>
        <v>0</v>
      </c>
    </row>
    <row r="957" spans="1:11">
      <c r="A957">
        <v>0.51784673604499998</v>
      </c>
      <c r="B957">
        <v>16745</v>
      </c>
      <c r="C957">
        <v>32336</v>
      </c>
      <c r="D957">
        <v>5.4456747160300002E-3</v>
      </c>
      <c r="E957">
        <v>195</v>
      </c>
      <c r="F957">
        <v>35854</v>
      </c>
      <c r="G957">
        <f t="shared" si="28"/>
        <v>0.29309282886053672</v>
      </c>
      <c r="H957" s="2">
        <v>0.29309282886053672</v>
      </c>
      <c r="I957">
        <v>0</v>
      </c>
      <c r="J957">
        <v>0.63091699999999995</v>
      </c>
      <c r="K957">
        <f t="shared" si="29"/>
        <v>0</v>
      </c>
    </row>
    <row r="958" spans="1:11">
      <c r="A958">
        <v>0.51340899957499997</v>
      </c>
      <c r="B958">
        <v>16602</v>
      </c>
      <c r="C958">
        <v>32336</v>
      </c>
      <c r="D958">
        <v>0</v>
      </c>
      <c r="E958">
        <v>0</v>
      </c>
      <c r="F958">
        <v>35854</v>
      </c>
      <c r="G958">
        <f t="shared" si="28"/>
        <v>0.24842352251063204</v>
      </c>
      <c r="H958" s="2">
        <v>0.24842352251063204</v>
      </c>
      <c r="I958">
        <v>0</v>
      </c>
      <c r="J958">
        <v>0.62464799999999998</v>
      </c>
      <c r="K958">
        <f t="shared" si="29"/>
        <v>0</v>
      </c>
    </row>
    <row r="959" spans="1:11">
      <c r="A959">
        <v>0.51341673082299999</v>
      </c>
      <c r="B959">
        <v>16602</v>
      </c>
      <c r="C959">
        <v>32336</v>
      </c>
      <c r="D959">
        <v>0</v>
      </c>
      <c r="E959">
        <v>0</v>
      </c>
      <c r="F959">
        <v>35854</v>
      </c>
      <c r="G959">
        <f t="shared" si="28"/>
        <v>0.2434667839859217</v>
      </c>
      <c r="H959" s="2">
        <v>0.2434667839859217</v>
      </c>
      <c r="I959">
        <v>0</v>
      </c>
      <c r="J959">
        <v>0.60428899999999997</v>
      </c>
      <c r="K959">
        <f t="shared" si="29"/>
        <v>0</v>
      </c>
    </row>
    <row r="960" spans="1:11">
      <c r="A960">
        <v>0.50515975773999999</v>
      </c>
      <c r="B960">
        <v>16335</v>
      </c>
      <c r="C960">
        <v>32336</v>
      </c>
      <c r="D960">
        <v>0</v>
      </c>
      <c r="E960">
        <v>0</v>
      </c>
      <c r="F960">
        <v>35854</v>
      </c>
      <c r="G960">
        <f t="shared" si="28"/>
        <v>0.2434667839859217</v>
      </c>
      <c r="H960" s="2">
        <v>0.2434667839859217</v>
      </c>
      <c r="I960">
        <v>0</v>
      </c>
      <c r="J960">
        <v>0.57643500000000003</v>
      </c>
      <c r="K960">
        <f t="shared" si="29"/>
        <v>0</v>
      </c>
    </row>
    <row r="961" spans="1:11">
      <c r="A961">
        <v>0.48499666242</v>
      </c>
      <c r="B961">
        <v>15683</v>
      </c>
      <c r="C961">
        <v>32336</v>
      </c>
      <c r="D961">
        <v>0</v>
      </c>
      <c r="E961">
        <v>0</v>
      </c>
      <c r="F961">
        <v>35854</v>
      </c>
      <c r="G961">
        <f t="shared" si="28"/>
        <v>0.23955125384953804</v>
      </c>
      <c r="H961" s="2">
        <v>0.23955125384953804</v>
      </c>
      <c r="I961">
        <v>0</v>
      </c>
      <c r="J961">
        <v>0.53771199999999997</v>
      </c>
      <c r="K961">
        <f t="shared" si="29"/>
        <v>0</v>
      </c>
    </row>
    <row r="962" spans="1:11">
      <c r="A962">
        <v>0.45894235596799998</v>
      </c>
      <c r="B962">
        <v>14840</v>
      </c>
      <c r="C962">
        <v>32336</v>
      </c>
      <c r="D962">
        <v>0</v>
      </c>
      <c r="E962">
        <v>0</v>
      </c>
      <c r="F962">
        <v>35854</v>
      </c>
      <c r="G962">
        <f t="shared" si="28"/>
        <v>0.22998973456518551</v>
      </c>
      <c r="H962" s="2">
        <v>0.22998973456518551</v>
      </c>
      <c r="I962">
        <v>0</v>
      </c>
      <c r="J962">
        <v>0.497442</v>
      </c>
      <c r="K962">
        <f t="shared" si="29"/>
        <v>0</v>
      </c>
    </row>
    <row r="963" spans="1:11">
      <c r="A963">
        <v>0.43556306139500001</v>
      </c>
      <c r="B963">
        <v>14084</v>
      </c>
      <c r="C963">
        <v>32336</v>
      </c>
      <c r="D963">
        <v>0</v>
      </c>
      <c r="E963">
        <v>0</v>
      </c>
      <c r="F963">
        <v>35854</v>
      </c>
      <c r="G963">
        <f t="shared" si="28"/>
        <v>0.21762721806716528</v>
      </c>
      <c r="H963" s="2">
        <v>0.21762721806716528</v>
      </c>
      <c r="I963">
        <v>0</v>
      </c>
      <c r="J963">
        <v>0.467997</v>
      </c>
      <c r="K963">
        <f t="shared" si="29"/>
        <v>0</v>
      </c>
    </row>
    <row r="964" spans="1:11">
      <c r="A964">
        <v>0.39963463918499997</v>
      </c>
      <c r="B964">
        <v>12931</v>
      </c>
      <c r="C964">
        <v>32357</v>
      </c>
      <c r="D964">
        <v>0</v>
      </c>
      <c r="E964">
        <v>0</v>
      </c>
      <c r="F964">
        <v>35855</v>
      </c>
      <c r="G964">
        <f t="shared" si="28"/>
        <v>0.20654054846751724</v>
      </c>
      <c r="H964" s="2">
        <v>0.20654054846751724</v>
      </c>
      <c r="I964">
        <v>0</v>
      </c>
      <c r="J964">
        <v>0.441496</v>
      </c>
      <c r="K964">
        <f t="shared" si="29"/>
        <v>0</v>
      </c>
    </row>
    <row r="965" spans="1:11">
      <c r="A965">
        <v>0.343951265033</v>
      </c>
      <c r="B965">
        <v>11129</v>
      </c>
      <c r="C965">
        <v>32357</v>
      </c>
      <c r="D965">
        <v>0</v>
      </c>
      <c r="E965">
        <v>0</v>
      </c>
      <c r="F965">
        <v>35855</v>
      </c>
      <c r="G965">
        <f t="shared" si="28"/>
        <v>0.18957075001466017</v>
      </c>
      <c r="H965" s="2">
        <v>0.18957075001466017</v>
      </c>
      <c r="I965">
        <v>0</v>
      </c>
      <c r="J965">
        <v>0.39723199999999997</v>
      </c>
      <c r="K965">
        <f t="shared" si="29"/>
        <v>0</v>
      </c>
    </row>
    <row r="966" spans="1:11">
      <c r="A966">
        <v>0.29754716552499999</v>
      </c>
      <c r="B966">
        <v>9628</v>
      </c>
      <c r="C966">
        <v>32357</v>
      </c>
      <c r="D966">
        <v>0</v>
      </c>
      <c r="E966">
        <v>0</v>
      </c>
      <c r="F966">
        <v>35855</v>
      </c>
      <c r="G966">
        <f t="shared" ref="G966:G1029" si="30">(E965+B965)/(C965+F965)</f>
        <v>0.16315311088957954</v>
      </c>
      <c r="H966" s="2">
        <v>0.16315311088957954</v>
      </c>
      <c r="I966">
        <v>0</v>
      </c>
      <c r="J966">
        <v>0.34394400000000003</v>
      </c>
      <c r="K966">
        <f t="shared" ref="K966:K1029" si="31">G966-H966</f>
        <v>0</v>
      </c>
    </row>
    <row r="967" spans="1:11">
      <c r="A967">
        <v>0.25261878746400002</v>
      </c>
      <c r="B967">
        <v>8174</v>
      </c>
      <c r="C967">
        <v>32357</v>
      </c>
      <c r="D967">
        <v>0</v>
      </c>
      <c r="E967">
        <v>0</v>
      </c>
      <c r="F967">
        <v>35855</v>
      </c>
      <c r="G967">
        <f t="shared" si="30"/>
        <v>0.14114818507007565</v>
      </c>
      <c r="H967" s="2">
        <v>0.14114818507007565</v>
      </c>
      <c r="I967">
        <v>0</v>
      </c>
      <c r="J967">
        <v>0.29782999999999998</v>
      </c>
      <c r="K967">
        <f t="shared" si="31"/>
        <v>0</v>
      </c>
    </row>
    <row r="968" spans="1:11">
      <c r="A968">
        <v>0.23862647574099999</v>
      </c>
      <c r="B968">
        <v>7721</v>
      </c>
      <c r="C968">
        <v>32357</v>
      </c>
      <c r="D968">
        <v>0</v>
      </c>
      <c r="E968">
        <v>0</v>
      </c>
      <c r="F968">
        <v>35855</v>
      </c>
      <c r="G968">
        <f t="shared" si="30"/>
        <v>0.1198322875740339</v>
      </c>
      <c r="H968" s="2">
        <v>0.1198322875740339</v>
      </c>
      <c r="I968">
        <v>0</v>
      </c>
      <c r="J968">
        <v>0.26525300000000002</v>
      </c>
      <c r="K968">
        <f t="shared" si="31"/>
        <v>0</v>
      </c>
    </row>
    <row r="969" spans="1:11">
      <c r="A969">
        <v>0.23938365218999999</v>
      </c>
      <c r="B969">
        <v>7746</v>
      </c>
      <c r="C969">
        <v>32357</v>
      </c>
      <c r="D969">
        <v>0</v>
      </c>
      <c r="E969">
        <v>0</v>
      </c>
      <c r="F969">
        <v>35855</v>
      </c>
      <c r="G969">
        <f t="shared" si="30"/>
        <v>0.11319122735002639</v>
      </c>
      <c r="H969" s="2">
        <v>0.11319122735002639</v>
      </c>
      <c r="I969">
        <v>0</v>
      </c>
      <c r="J969">
        <v>0.23256499999999999</v>
      </c>
      <c r="K969">
        <f t="shared" si="31"/>
        <v>0</v>
      </c>
    </row>
    <row r="970" spans="1:11">
      <c r="A970">
        <v>0.26505811483800001</v>
      </c>
      <c r="B970">
        <v>8576</v>
      </c>
      <c r="C970">
        <v>32357</v>
      </c>
      <c r="D970">
        <v>0</v>
      </c>
      <c r="E970">
        <v>0</v>
      </c>
      <c r="F970">
        <v>35855</v>
      </c>
      <c r="G970">
        <f t="shared" si="30"/>
        <v>0.11355773177739988</v>
      </c>
      <c r="H970" s="2">
        <v>0.11355773177739988</v>
      </c>
      <c r="I970">
        <v>0</v>
      </c>
      <c r="J970">
        <v>0.20979900000000001</v>
      </c>
      <c r="K970">
        <f t="shared" si="31"/>
        <v>0</v>
      </c>
    </row>
    <row r="971" spans="1:11">
      <c r="A971">
        <v>0.26662655176700001</v>
      </c>
      <c r="B971">
        <v>8627</v>
      </c>
      <c r="C971">
        <v>32357</v>
      </c>
      <c r="D971">
        <v>1.80586094051E-3</v>
      </c>
      <c r="E971">
        <v>65</v>
      </c>
      <c r="F971">
        <v>35855</v>
      </c>
      <c r="G971">
        <f t="shared" si="30"/>
        <v>0.1257256787661995</v>
      </c>
      <c r="H971" s="2">
        <v>0.1257256787661995</v>
      </c>
      <c r="I971">
        <v>2E-3</v>
      </c>
      <c r="J971">
        <v>0.199213</v>
      </c>
      <c r="K971">
        <f t="shared" si="31"/>
        <v>0</v>
      </c>
    </row>
    <row r="972" spans="1:11">
      <c r="A972">
        <v>0.229463095452</v>
      </c>
      <c r="B972">
        <v>7425</v>
      </c>
      <c r="C972">
        <v>32357</v>
      </c>
      <c r="D972">
        <v>4.1444159962899997E-2</v>
      </c>
      <c r="E972">
        <v>1486</v>
      </c>
      <c r="F972">
        <v>35855</v>
      </c>
      <c r="G972">
        <f t="shared" si="30"/>
        <v>0.12742625930921245</v>
      </c>
      <c r="H972" s="2">
        <v>0.12742625930921245</v>
      </c>
      <c r="I972">
        <v>6.0999999999999999E-2</v>
      </c>
      <c r="J972">
        <v>0.19581100000000001</v>
      </c>
      <c r="K972">
        <f t="shared" si="31"/>
        <v>0</v>
      </c>
    </row>
    <row r="973" spans="1:11">
      <c r="A973">
        <v>0.201254409587</v>
      </c>
      <c r="B973">
        <v>6512</v>
      </c>
      <c r="C973">
        <v>32357</v>
      </c>
      <c r="D973">
        <v>0.12404661001</v>
      </c>
      <c r="E973">
        <v>4448</v>
      </c>
      <c r="F973">
        <v>35855</v>
      </c>
      <c r="G973">
        <f t="shared" si="30"/>
        <v>0.13063683809300417</v>
      </c>
      <c r="H973" s="2">
        <v>0.13063683809300417</v>
      </c>
      <c r="I973">
        <v>0.17699999999999999</v>
      </c>
      <c r="J973">
        <v>0.16195899999999999</v>
      </c>
      <c r="K973">
        <f t="shared" si="31"/>
        <v>0</v>
      </c>
    </row>
    <row r="974" spans="1:11">
      <c r="A974">
        <v>0.16439227859300001</v>
      </c>
      <c r="B974">
        <v>5319</v>
      </c>
      <c r="C974">
        <v>32357</v>
      </c>
      <c r="D974">
        <v>0.18329139924400001</v>
      </c>
      <c r="E974">
        <v>6572</v>
      </c>
      <c r="F974">
        <v>35855</v>
      </c>
      <c r="G974">
        <f t="shared" si="30"/>
        <v>0.1606755409605348</v>
      </c>
      <c r="H974" s="2">
        <v>0.1606755409605348</v>
      </c>
      <c r="I974">
        <v>0.26100000000000001</v>
      </c>
      <c r="J974">
        <v>0.15515899999999999</v>
      </c>
      <c r="K974">
        <f t="shared" si="31"/>
        <v>0</v>
      </c>
    </row>
    <row r="975" spans="1:11">
      <c r="A975">
        <v>0.126023520991</v>
      </c>
      <c r="B975">
        <v>4078</v>
      </c>
      <c r="C975">
        <v>32357</v>
      </c>
      <c r="D975">
        <v>0.22302731237100001</v>
      </c>
      <c r="E975">
        <v>7997</v>
      </c>
      <c r="F975">
        <v>35855</v>
      </c>
      <c r="G975">
        <f t="shared" si="30"/>
        <v>0.17432416583592331</v>
      </c>
      <c r="H975" s="2">
        <v>0.17432416583592331</v>
      </c>
      <c r="I975">
        <v>0.28699999999999998</v>
      </c>
      <c r="J975">
        <v>0.16223699999999999</v>
      </c>
      <c r="K975">
        <f t="shared" si="31"/>
        <v>0</v>
      </c>
    </row>
    <row r="976" spans="1:11">
      <c r="A976">
        <v>0.107735391864</v>
      </c>
      <c r="B976">
        <v>3486</v>
      </c>
      <c r="C976">
        <v>32357</v>
      </c>
      <c r="D976">
        <v>0.211704076203</v>
      </c>
      <c r="E976">
        <v>7591</v>
      </c>
      <c r="F976">
        <v>35855</v>
      </c>
      <c r="G976">
        <f t="shared" si="30"/>
        <v>0.17702163842139212</v>
      </c>
      <c r="H976" s="2">
        <v>0.17702163842139212</v>
      </c>
      <c r="I976">
        <v>0.25900000000000001</v>
      </c>
      <c r="J976">
        <v>0.15337700000000001</v>
      </c>
      <c r="K976">
        <f t="shared" si="31"/>
        <v>0</v>
      </c>
    </row>
    <row r="977" spans="1:11">
      <c r="A977">
        <v>0.106870047351</v>
      </c>
      <c r="B977">
        <v>3458</v>
      </c>
      <c r="C977">
        <v>32357</v>
      </c>
      <c r="D977">
        <v>0.17903124080899999</v>
      </c>
      <c r="E977">
        <v>6419</v>
      </c>
      <c r="F977">
        <v>35855</v>
      </c>
      <c r="G977">
        <f t="shared" si="30"/>
        <v>0.16239078168064269</v>
      </c>
      <c r="H977" s="2">
        <v>0.16239078168064269</v>
      </c>
      <c r="I977">
        <v>0.214</v>
      </c>
      <c r="J977">
        <v>0.131691</v>
      </c>
      <c r="K977">
        <f t="shared" si="31"/>
        <v>0</v>
      </c>
    </row>
    <row r="978" spans="1:11">
      <c r="A978">
        <v>9.4608424654199996E-2</v>
      </c>
      <c r="B978">
        <v>3061</v>
      </c>
      <c r="C978">
        <v>32357</v>
      </c>
      <c r="D978">
        <v>0.13082381786399999</v>
      </c>
      <c r="E978">
        <v>4691</v>
      </c>
      <c r="F978">
        <v>35855</v>
      </c>
      <c r="G978">
        <f t="shared" si="30"/>
        <v>0.14479856916671555</v>
      </c>
      <c r="H978" s="2">
        <v>0.14479856916671555</v>
      </c>
      <c r="I978">
        <v>0.14899999999999999</v>
      </c>
      <c r="J978">
        <v>0.103755</v>
      </c>
      <c r="K978">
        <f t="shared" si="31"/>
        <v>0</v>
      </c>
    </row>
    <row r="979" spans="1:11">
      <c r="A979">
        <v>9.4044405462700001E-2</v>
      </c>
      <c r="B979">
        <v>3043</v>
      </c>
      <c r="C979">
        <v>32357</v>
      </c>
      <c r="D979">
        <v>7.6864135166599998E-2</v>
      </c>
      <c r="E979">
        <v>2756</v>
      </c>
      <c r="F979">
        <v>35855</v>
      </c>
      <c r="G979">
        <f t="shared" si="30"/>
        <v>0.1136456928399695</v>
      </c>
      <c r="H979" s="2">
        <v>0.1136456928399695</v>
      </c>
      <c r="I979">
        <v>6.6000000000000003E-2</v>
      </c>
      <c r="J979">
        <v>0.109233</v>
      </c>
      <c r="K979">
        <f t="shared" si="31"/>
        <v>0</v>
      </c>
    </row>
    <row r="980" spans="1:11">
      <c r="A980">
        <v>0.129044500496</v>
      </c>
      <c r="B980">
        <v>4176</v>
      </c>
      <c r="C980">
        <v>32357</v>
      </c>
      <c r="D980">
        <v>2.53448050917E-2</v>
      </c>
      <c r="E980">
        <v>909</v>
      </c>
      <c r="F980">
        <v>35855</v>
      </c>
      <c r="G980">
        <f t="shared" si="30"/>
        <v>8.5014366973553038E-2</v>
      </c>
      <c r="H980" s="2">
        <v>8.5014366973553038E-2</v>
      </c>
      <c r="I980">
        <v>0.01</v>
      </c>
      <c r="J980">
        <v>0.16999700000000001</v>
      </c>
      <c r="K980">
        <f t="shared" si="31"/>
        <v>0</v>
      </c>
    </row>
    <row r="981" spans="1:11">
      <c r="A981">
        <v>0.16936800954199999</v>
      </c>
      <c r="B981">
        <v>5480</v>
      </c>
      <c r="C981">
        <v>32357</v>
      </c>
      <c r="D981">
        <v>2.5588840353899999E-3</v>
      </c>
      <c r="E981">
        <v>92</v>
      </c>
      <c r="F981">
        <v>35855</v>
      </c>
      <c r="G981">
        <f t="shared" si="30"/>
        <v>7.4547000527766374E-2</v>
      </c>
      <c r="H981" s="2">
        <v>7.4547000527766374E-2</v>
      </c>
      <c r="I981">
        <v>0</v>
      </c>
      <c r="J981">
        <v>0.23733299999999999</v>
      </c>
      <c r="K981">
        <f t="shared" si="31"/>
        <v>0</v>
      </c>
    </row>
    <row r="982" spans="1:11">
      <c r="A982">
        <v>0.20495530263799999</v>
      </c>
      <c r="B982">
        <v>6632</v>
      </c>
      <c r="C982">
        <v>32357</v>
      </c>
      <c r="D982" s="3">
        <v>6.9724360637399997E-6</v>
      </c>
      <c r="E982">
        <v>0</v>
      </c>
      <c r="F982">
        <v>35855</v>
      </c>
      <c r="G982">
        <f t="shared" si="30"/>
        <v>8.1686506773001821E-2</v>
      </c>
      <c r="H982" s="2">
        <v>8.1686506773001821E-2</v>
      </c>
      <c r="I982">
        <v>0</v>
      </c>
      <c r="J982">
        <v>0.25228800000000001</v>
      </c>
      <c r="K982">
        <f t="shared" si="31"/>
        <v>0</v>
      </c>
    </row>
    <row r="983" spans="1:11">
      <c r="A983">
        <v>0.207736767144</v>
      </c>
      <c r="B983">
        <v>6722</v>
      </c>
      <c r="C983">
        <v>32357</v>
      </c>
      <c r="D983">
        <v>0</v>
      </c>
      <c r="E983">
        <v>0</v>
      </c>
      <c r="F983">
        <v>35855</v>
      </c>
      <c r="G983">
        <f t="shared" si="30"/>
        <v>9.7226294493637483E-2</v>
      </c>
      <c r="H983" s="2">
        <v>9.7226294493637483E-2</v>
      </c>
      <c r="I983">
        <v>0</v>
      </c>
      <c r="J983">
        <v>0.236071</v>
      </c>
      <c r="K983">
        <f t="shared" si="31"/>
        <v>0</v>
      </c>
    </row>
    <row r="984" spans="1:11">
      <c r="A984">
        <v>0.20689460150200001</v>
      </c>
      <c r="B984">
        <v>6694</v>
      </c>
      <c r="C984">
        <v>32357</v>
      </c>
      <c r="D984">
        <v>0</v>
      </c>
      <c r="E984">
        <v>0</v>
      </c>
      <c r="F984">
        <v>35855</v>
      </c>
      <c r="G984">
        <f t="shared" si="30"/>
        <v>9.8545710432182021E-2</v>
      </c>
      <c r="H984" s="2">
        <v>9.8545710432182021E-2</v>
      </c>
      <c r="I984">
        <v>0</v>
      </c>
      <c r="J984">
        <v>0.216339</v>
      </c>
      <c r="K984">
        <f t="shared" si="31"/>
        <v>0</v>
      </c>
    </row>
    <row r="985" spans="1:11">
      <c r="A985">
        <v>0.193257699132</v>
      </c>
      <c r="B985">
        <v>6253</v>
      </c>
      <c r="C985">
        <v>32357</v>
      </c>
      <c r="D985">
        <v>0</v>
      </c>
      <c r="E985">
        <v>0</v>
      </c>
      <c r="F985">
        <v>35855</v>
      </c>
      <c r="G985">
        <f t="shared" si="30"/>
        <v>9.8135225473523727E-2</v>
      </c>
      <c r="H985" s="2">
        <v>9.8135225473523727E-2</v>
      </c>
      <c r="I985">
        <v>0</v>
      </c>
      <c r="J985">
        <v>0.197465</v>
      </c>
      <c r="K985">
        <f t="shared" si="31"/>
        <v>0</v>
      </c>
    </row>
    <row r="986" spans="1:11">
      <c r="A986">
        <v>0.173594290333</v>
      </c>
      <c r="B986">
        <v>5617</v>
      </c>
      <c r="C986">
        <v>32357</v>
      </c>
      <c r="D986">
        <v>0</v>
      </c>
      <c r="E986">
        <v>0</v>
      </c>
      <c r="F986">
        <v>35855</v>
      </c>
      <c r="G986">
        <f t="shared" si="30"/>
        <v>9.1670087374655485E-2</v>
      </c>
      <c r="H986" s="2">
        <v>9.1670087374655485E-2</v>
      </c>
      <c r="I986">
        <v>0</v>
      </c>
      <c r="J986">
        <v>0.18412800000000001</v>
      </c>
      <c r="K986">
        <f t="shared" si="31"/>
        <v>0</v>
      </c>
    </row>
    <row r="987" spans="1:11">
      <c r="A987">
        <v>0.15195295121899999</v>
      </c>
      <c r="B987">
        <v>4917</v>
      </c>
      <c r="C987">
        <v>32357</v>
      </c>
      <c r="D987">
        <v>0</v>
      </c>
      <c r="E987">
        <v>0</v>
      </c>
      <c r="F987">
        <v>35855</v>
      </c>
      <c r="G987">
        <f t="shared" si="30"/>
        <v>8.234621474227409E-2</v>
      </c>
      <c r="H987" s="2">
        <v>8.234621474227409E-2</v>
      </c>
      <c r="I987">
        <v>0</v>
      </c>
      <c r="J987">
        <v>0.16953599999999999</v>
      </c>
      <c r="K987">
        <f t="shared" si="31"/>
        <v>0</v>
      </c>
    </row>
    <row r="988" spans="1:11">
      <c r="A988">
        <v>0.13369120188700001</v>
      </c>
      <c r="B988">
        <v>4330</v>
      </c>
      <c r="C988">
        <v>32384</v>
      </c>
      <c r="D988">
        <v>0</v>
      </c>
      <c r="E988">
        <v>0</v>
      </c>
      <c r="F988">
        <v>35857</v>
      </c>
      <c r="G988">
        <f t="shared" si="30"/>
        <v>7.2084090775816567E-2</v>
      </c>
      <c r="H988" s="2">
        <v>7.2084090775816567E-2</v>
      </c>
      <c r="I988">
        <v>0</v>
      </c>
      <c r="J988">
        <v>0.15584000000000001</v>
      </c>
      <c r="K988">
        <f t="shared" si="31"/>
        <v>0</v>
      </c>
    </row>
    <row r="989" spans="1:11">
      <c r="A989">
        <v>0.14230647970800001</v>
      </c>
      <c r="B989">
        <v>4608</v>
      </c>
      <c r="C989">
        <v>32384</v>
      </c>
      <c r="D989">
        <v>0</v>
      </c>
      <c r="E989">
        <v>0</v>
      </c>
      <c r="F989">
        <v>35857</v>
      </c>
      <c r="G989">
        <f t="shared" si="30"/>
        <v>6.3451590685951256E-2</v>
      </c>
      <c r="H989" s="2">
        <v>6.3451590685951256E-2</v>
      </c>
      <c r="I989">
        <v>0</v>
      </c>
      <c r="J989">
        <v>0.14787</v>
      </c>
      <c r="K989">
        <f t="shared" si="31"/>
        <v>0</v>
      </c>
    </row>
    <row r="990" spans="1:11">
      <c r="A990">
        <v>0.14651376144</v>
      </c>
      <c r="B990">
        <v>4745</v>
      </c>
      <c r="C990">
        <v>32384</v>
      </c>
      <c r="D990">
        <v>0</v>
      </c>
      <c r="E990">
        <v>0</v>
      </c>
      <c r="F990">
        <v>35857</v>
      </c>
      <c r="G990">
        <f t="shared" si="30"/>
        <v>6.7525387963247904E-2</v>
      </c>
      <c r="H990" s="2">
        <v>6.7525387963247904E-2</v>
      </c>
      <c r="I990">
        <v>0</v>
      </c>
      <c r="J990">
        <v>0.150035</v>
      </c>
      <c r="K990">
        <f t="shared" si="31"/>
        <v>0</v>
      </c>
    </row>
    <row r="991" spans="1:11">
      <c r="A991">
        <v>0.165658823264</v>
      </c>
      <c r="B991">
        <v>5365</v>
      </c>
      <c r="C991">
        <v>32384</v>
      </c>
      <c r="D991">
        <v>0</v>
      </c>
      <c r="E991">
        <v>0</v>
      </c>
      <c r="F991">
        <v>35857</v>
      </c>
      <c r="G991">
        <f t="shared" si="30"/>
        <v>6.9532978707814955E-2</v>
      </c>
      <c r="H991" s="2">
        <v>6.9532978707814955E-2</v>
      </c>
      <c r="I991">
        <v>0</v>
      </c>
      <c r="J991">
        <v>0.16430600000000001</v>
      </c>
      <c r="K991">
        <f t="shared" si="31"/>
        <v>0</v>
      </c>
    </row>
    <row r="992" spans="1:11">
      <c r="A992">
        <v>0.204257738233</v>
      </c>
      <c r="B992">
        <v>6615</v>
      </c>
      <c r="C992">
        <v>32384</v>
      </c>
      <c r="D992">
        <v>0</v>
      </c>
      <c r="E992">
        <v>0</v>
      </c>
      <c r="F992">
        <v>35857</v>
      </c>
      <c r="G992">
        <f t="shared" si="30"/>
        <v>7.8618425873008893E-2</v>
      </c>
      <c r="H992" s="2">
        <v>7.8618425873008893E-2</v>
      </c>
      <c r="I992">
        <v>0</v>
      </c>
      <c r="J992">
        <v>0.18512100000000001</v>
      </c>
      <c r="K992">
        <f t="shared" si="31"/>
        <v>0</v>
      </c>
    </row>
    <row r="993" spans="1:11">
      <c r="A993">
        <v>0.240216487418</v>
      </c>
      <c r="B993">
        <v>7779</v>
      </c>
      <c r="C993">
        <v>32384</v>
      </c>
      <c r="D993">
        <v>0</v>
      </c>
      <c r="E993">
        <v>0</v>
      </c>
      <c r="F993">
        <v>35857</v>
      </c>
      <c r="G993">
        <f t="shared" si="30"/>
        <v>9.6935859673803138E-2</v>
      </c>
      <c r="H993" s="2">
        <v>9.6935859673803138E-2</v>
      </c>
      <c r="I993">
        <v>0</v>
      </c>
      <c r="J993">
        <v>0.206592</v>
      </c>
      <c r="K993">
        <f t="shared" si="31"/>
        <v>0</v>
      </c>
    </row>
    <row r="994" spans="1:11">
      <c r="A994">
        <v>0.244748000036</v>
      </c>
      <c r="B994">
        <v>7926</v>
      </c>
      <c r="C994">
        <v>32384</v>
      </c>
      <c r="D994">
        <v>0</v>
      </c>
      <c r="E994">
        <v>0</v>
      </c>
      <c r="F994">
        <v>35857</v>
      </c>
      <c r="G994">
        <f t="shared" si="30"/>
        <v>0.11399305402910274</v>
      </c>
      <c r="H994" s="2">
        <v>0.11399305402910274</v>
      </c>
      <c r="I994">
        <v>0</v>
      </c>
      <c r="J994">
        <v>0.23544499999999999</v>
      </c>
      <c r="K994">
        <f t="shared" si="31"/>
        <v>0</v>
      </c>
    </row>
    <row r="995" spans="1:11">
      <c r="A995">
        <v>0.24093442723700001</v>
      </c>
      <c r="B995">
        <v>7802</v>
      </c>
      <c r="C995">
        <v>32384</v>
      </c>
      <c r="D995">
        <v>8.8545976891899998E-4</v>
      </c>
      <c r="E995">
        <v>32</v>
      </c>
      <c r="F995">
        <v>35857</v>
      </c>
      <c r="G995">
        <f t="shared" si="30"/>
        <v>0.11614718424407615</v>
      </c>
      <c r="H995" s="2">
        <v>0.11614718424407615</v>
      </c>
      <c r="I995">
        <v>1E-3</v>
      </c>
      <c r="J995">
        <v>0.25495600000000002</v>
      </c>
      <c r="K995">
        <f t="shared" si="31"/>
        <v>0</v>
      </c>
    </row>
    <row r="996" spans="1:11">
      <c r="A996">
        <v>0.24694813818899999</v>
      </c>
      <c r="B996">
        <v>7997</v>
      </c>
      <c r="C996">
        <v>32384</v>
      </c>
      <c r="D996">
        <v>1.4739070484199999E-2</v>
      </c>
      <c r="E996">
        <v>528</v>
      </c>
      <c r="F996">
        <v>35857</v>
      </c>
      <c r="G996">
        <f t="shared" si="30"/>
        <v>0.11479902111633769</v>
      </c>
      <c r="H996" s="2">
        <v>0.11479902111633769</v>
      </c>
      <c r="I996">
        <v>4.2999999999999997E-2</v>
      </c>
      <c r="J996">
        <v>0.24933900000000001</v>
      </c>
      <c r="K996">
        <f t="shared" si="31"/>
        <v>0</v>
      </c>
    </row>
    <row r="997" spans="1:11">
      <c r="A997">
        <v>0.26924287147499998</v>
      </c>
      <c r="B997">
        <v>8719</v>
      </c>
      <c r="C997">
        <v>32384</v>
      </c>
      <c r="D997">
        <v>6.0957281572100001E-2</v>
      </c>
      <c r="E997">
        <v>2186</v>
      </c>
      <c r="F997">
        <v>35857</v>
      </c>
      <c r="G997">
        <f t="shared" si="30"/>
        <v>0.12492489852141675</v>
      </c>
      <c r="H997" s="2">
        <v>0.12492489852141675</v>
      </c>
      <c r="I997">
        <v>0.122</v>
      </c>
      <c r="J997">
        <v>0.25537599999999999</v>
      </c>
      <c r="K997">
        <f t="shared" si="31"/>
        <v>0</v>
      </c>
    </row>
    <row r="998" spans="1:11">
      <c r="A998">
        <v>0.30989524872099999</v>
      </c>
      <c r="B998">
        <v>10036</v>
      </c>
      <c r="C998">
        <v>32384</v>
      </c>
      <c r="D998">
        <v>0.134241278667</v>
      </c>
      <c r="E998">
        <v>4814</v>
      </c>
      <c r="F998">
        <v>35857</v>
      </c>
      <c r="G998">
        <f t="shared" si="30"/>
        <v>0.15980129247812899</v>
      </c>
      <c r="H998" s="2">
        <v>0.15980129247812899</v>
      </c>
      <c r="I998">
        <v>0.22</v>
      </c>
      <c r="J998">
        <v>0.33123599999999997</v>
      </c>
      <c r="K998">
        <f t="shared" si="31"/>
        <v>0</v>
      </c>
    </row>
    <row r="999" spans="1:11">
      <c r="A999">
        <v>0.34417880499600001</v>
      </c>
      <c r="B999">
        <v>11146</v>
      </c>
      <c r="C999">
        <v>32384</v>
      </c>
      <c r="D999">
        <v>0.182697541612</v>
      </c>
      <c r="E999">
        <v>6551</v>
      </c>
      <c r="F999">
        <v>35857</v>
      </c>
      <c r="G999">
        <f t="shared" si="30"/>
        <v>0.21761111355343563</v>
      </c>
      <c r="H999" s="2">
        <v>0.21761111355343563</v>
      </c>
      <c r="I999">
        <v>0.32200000000000001</v>
      </c>
      <c r="J999">
        <v>0.37736900000000001</v>
      </c>
      <c r="K999">
        <f t="shared" si="31"/>
        <v>0</v>
      </c>
    </row>
    <row r="1000" spans="1:11">
      <c r="A1000">
        <v>0.37561376134699997</v>
      </c>
      <c r="B1000">
        <v>12164</v>
      </c>
      <c r="C1000">
        <v>32384</v>
      </c>
      <c r="D1000">
        <v>0.20939380503900001</v>
      </c>
      <c r="E1000">
        <v>7508</v>
      </c>
      <c r="F1000">
        <v>35857</v>
      </c>
      <c r="G1000">
        <f t="shared" si="30"/>
        <v>0.2593309007781246</v>
      </c>
      <c r="H1000" s="2">
        <v>0.2593309007781246</v>
      </c>
      <c r="I1000">
        <v>0.378</v>
      </c>
      <c r="J1000">
        <v>0.41855100000000001</v>
      </c>
      <c r="K1000">
        <f t="shared" si="31"/>
        <v>0</v>
      </c>
    </row>
    <row r="1001" spans="1:11">
      <c r="A1001">
        <v>0.40136695741400003</v>
      </c>
      <c r="B1001">
        <v>12998</v>
      </c>
      <c r="C1001">
        <v>32384</v>
      </c>
      <c r="D1001">
        <v>0.22565279859099999</v>
      </c>
      <c r="E1001">
        <v>8091</v>
      </c>
      <c r="F1001">
        <v>35857</v>
      </c>
      <c r="G1001">
        <f t="shared" si="30"/>
        <v>0.28827244618337949</v>
      </c>
      <c r="H1001" s="2">
        <v>0.28827244618337949</v>
      </c>
      <c r="I1001">
        <v>0.36899999999999999</v>
      </c>
      <c r="J1001">
        <v>0.44181100000000001</v>
      </c>
      <c r="K1001">
        <f t="shared" si="31"/>
        <v>0</v>
      </c>
    </row>
    <row r="1002" spans="1:11">
      <c r="A1002">
        <v>0.38097901052799998</v>
      </c>
      <c r="B1002">
        <v>12338</v>
      </c>
      <c r="C1002">
        <v>32384</v>
      </c>
      <c r="D1002">
        <v>0.18957902816300001</v>
      </c>
      <c r="E1002">
        <v>6798</v>
      </c>
      <c r="F1002">
        <v>35857</v>
      </c>
      <c r="G1002">
        <f t="shared" si="30"/>
        <v>0.30903708913995986</v>
      </c>
      <c r="H1002" s="2">
        <v>0.30903708913995986</v>
      </c>
      <c r="I1002">
        <v>0.29299999999999998</v>
      </c>
      <c r="J1002">
        <v>0.41727599999999998</v>
      </c>
      <c r="K1002">
        <f t="shared" si="31"/>
        <v>0</v>
      </c>
    </row>
    <row r="1003" spans="1:11">
      <c r="A1003">
        <v>0.32300344024400002</v>
      </c>
      <c r="B1003">
        <v>10460</v>
      </c>
      <c r="C1003">
        <v>32384</v>
      </c>
      <c r="D1003">
        <v>0.13910782133399999</v>
      </c>
      <c r="E1003">
        <v>4988</v>
      </c>
      <c r="F1003">
        <v>35857</v>
      </c>
      <c r="G1003">
        <f t="shared" si="30"/>
        <v>0.28041793056959891</v>
      </c>
      <c r="H1003" s="2">
        <v>0.28041793056959891</v>
      </c>
      <c r="I1003">
        <v>0.16500000000000001</v>
      </c>
      <c r="J1003">
        <v>0.35985200000000001</v>
      </c>
      <c r="K1003">
        <f t="shared" si="31"/>
        <v>0</v>
      </c>
    </row>
    <row r="1004" spans="1:11">
      <c r="A1004">
        <v>0.28762367478299999</v>
      </c>
      <c r="B1004">
        <v>9314</v>
      </c>
      <c r="C1004">
        <v>32384</v>
      </c>
      <c r="D1004">
        <v>6.5042946332699997E-2</v>
      </c>
      <c r="E1004">
        <v>2332</v>
      </c>
      <c r="F1004">
        <v>35857</v>
      </c>
      <c r="G1004">
        <f t="shared" si="30"/>
        <v>0.2263741738837356</v>
      </c>
      <c r="H1004" s="2">
        <v>0.2263741738837356</v>
      </c>
      <c r="I1004">
        <v>4.1000000000000002E-2</v>
      </c>
      <c r="J1004">
        <v>0.36099999999999999</v>
      </c>
      <c r="K1004">
        <f t="shared" si="31"/>
        <v>0</v>
      </c>
    </row>
    <row r="1005" spans="1:11">
      <c r="A1005">
        <v>0.27102614134699998</v>
      </c>
      <c r="B1005">
        <v>8777</v>
      </c>
      <c r="C1005">
        <v>32384</v>
      </c>
      <c r="D1005">
        <v>8.7081830817300008E-3</v>
      </c>
      <c r="E1005">
        <v>312</v>
      </c>
      <c r="F1005">
        <v>35857</v>
      </c>
      <c r="G1005">
        <f t="shared" si="30"/>
        <v>0.17065986723523982</v>
      </c>
      <c r="H1005" s="2">
        <v>0.17065986723523982</v>
      </c>
      <c r="I1005">
        <v>0</v>
      </c>
      <c r="J1005">
        <v>0.40364</v>
      </c>
      <c r="K1005">
        <f t="shared" si="31"/>
        <v>0</v>
      </c>
    </row>
    <row r="1006" spans="1:11">
      <c r="A1006">
        <v>0.30634414854300002</v>
      </c>
      <c r="B1006">
        <v>9921</v>
      </c>
      <c r="C1006">
        <v>32384</v>
      </c>
      <c r="D1006" s="3">
        <v>1.3944248329399999E-5</v>
      </c>
      <c r="E1006">
        <v>0</v>
      </c>
      <c r="F1006">
        <v>35857</v>
      </c>
      <c r="G1006">
        <f t="shared" si="30"/>
        <v>0.13318972465233511</v>
      </c>
      <c r="H1006" s="2">
        <v>0.13318972465233511</v>
      </c>
      <c r="I1006">
        <v>0</v>
      </c>
      <c r="J1006">
        <v>0.43311100000000002</v>
      </c>
      <c r="K1006">
        <f t="shared" si="31"/>
        <v>0</v>
      </c>
    </row>
    <row r="1007" spans="1:11">
      <c r="A1007">
        <v>0.34787658105000002</v>
      </c>
      <c r="B1007">
        <v>11266</v>
      </c>
      <c r="C1007">
        <v>32384</v>
      </c>
      <c r="D1007">
        <v>0</v>
      </c>
      <c r="E1007">
        <v>0</v>
      </c>
      <c r="F1007">
        <v>35857</v>
      </c>
      <c r="G1007">
        <f t="shared" si="30"/>
        <v>0.14538180859014377</v>
      </c>
      <c r="H1007" s="2">
        <v>0.14538180859014377</v>
      </c>
      <c r="I1007">
        <v>0</v>
      </c>
      <c r="J1007">
        <v>0.45063599999999998</v>
      </c>
      <c r="K1007">
        <f t="shared" si="31"/>
        <v>0</v>
      </c>
    </row>
    <row r="1008" spans="1:11">
      <c r="A1008">
        <v>0.38086321378299998</v>
      </c>
      <c r="B1008">
        <v>12334</v>
      </c>
      <c r="C1008">
        <v>32384</v>
      </c>
      <c r="D1008">
        <v>0</v>
      </c>
      <c r="E1008">
        <v>0</v>
      </c>
      <c r="F1008">
        <v>35857</v>
      </c>
      <c r="G1008">
        <f t="shared" si="30"/>
        <v>0.16509136735979837</v>
      </c>
      <c r="H1008" s="2">
        <v>0.16509136735979837</v>
      </c>
      <c r="I1008">
        <v>0</v>
      </c>
      <c r="J1008">
        <v>0.45422600000000002</v>
      </c>
      <c r="K1008">
        <f t="shared" si="31"/>
        <v>0</v>
      </c>
    </row>
    <row r="1009" spans="1:11">
      <c r="A1009">
        <v>0.39001887641299998</v>
      </c>
      <c r="B1009">
        <v>12630</v>
      </c>
      <c r="C1009">
        <v>32384</v>
      </c>
      <c r="D1009">
        <v>0</v>
      </c>
      <c r="E1009">
        <v>0</v>
      </c>
      <c r="F1009">
        <v>35857</v>
      </c>
      <c r="G1009">
        <f t="shared" si="30"/>
        <v>0.18074178279919698</v>
      </c>
      <c r="H1009" s="2">
        <v>0.18074178279919698</v>
      </c>
      <c r="I1009">
        <v>0</v>
      </c>
      <c r="J1009">
        <v>0.44830900000000001</v>
      </c>
      <c r="K1009">
        <f t="shared" si="31"/>
        <v>0</v>
      </c>
    </row>
    <row r="1010" spans="1:11">
      <c r="A1010">
        <v>0.36877403361400002</v>
      </c>
      <c r="B1010">
        <v>11942</v>
      </c>
      <c r="C1010">
        <v>32384</v>
      </c>
      <c r="D1010">
        <v>0</v>
      </c>
      <c r="E1010">
        <v>0</v>
      </c>
      <c r="F1010">
        <v>35857</v>
      </c>
      <c r="G1010">
        <f t="shared" si="30"/>
        <v>0.18507935112322504</v>
      </c>
      <c r="H1010" s="2">
        <v>0.18507935112322504</v>
      </c>
      <c r="I1010">
        <v>0</v>
      </c>
      <c r="J1010">
        <v>0.44710899999999998</v>
      </c>
      <c r="K1010">
        <f t="shared" si="31"/>
        <v>0</v>
      </c>
    </row>
    <row r="1011" spans="1:11">
      <c r="A1011">
        <v>0.35634518299399998</v>
      </c>
      <c r="B1011">
        <v>11540</v>
      </c>
      <c r="C1011">
        <v>32384</v>
      </c>
      <c r="D1011">
        <v>0</v>
      </c>
      <c r="E1011">
        <v>0</v>
      </c>
      <c r="F1011">
        <v>35857</v>
      </c>
      <c r="G1011">
        <f t="shared" si="30"/>
        <v>0.17499743555926789</v>
      </c>
      <c r="H1011" s="2">
        <v>0.17499743555926789</v>
      </c>
      <c r="I1011">
        <v>0</v>
      </c>
      <c r="J1011">
        <v>0.44053599999999998</v>
      </c>
      <c r="K1011">
        <f t="shared" si="31"/>
        <v>0</v>
      </c>
    </row>
    <row r="1012" spans="1:11">
      <c r="A1012">
        <v>0.31331356231800001</v>
      </c>
      <c r="B1012">
        <v>10150</v>
      </c>
      <c r="C1012">
        <v>32397</v>
      </c>
      <c r="D1012">
        <v>0</v>
      </c>
      <c r="E1012">
        <v>0</v>
      </c>
      <c r="F1012">
        <v>35858</v>
      </c>
      <c r="G1012">
        <f t="shared" si="30"/>
        <v>0.16910654884893245</v>
      </c>
      <c r="H1012" s="2">
        <v>0.16910654884893245</v>
      </c>
      <c r="I1012">
        <v>0</v>
      </c>
      <c r="J1012">
        <v>0.40076400000000001</v>
      </c>
      <c r="K1012">
        <f t="shared" si="31"/>
        <v>0</v>
      </c>
    </row>
    <row r="1013" spans="1:11">
      <c r="A1013">
        <v>0.27669009138599998</v>
      </c>
      <c r="B1013">
        <v>8964</v>
      </c>
      <c r="C1013">
        <v>32397</v>
      </c>
      <c r="D1013">
        <v>0</v>
      </c>
      <c r="E1013">
        <v>0</v>
      </c>
      <c r="F1013">
        <v>35858</v>
      </c>
      <c r="G1013">
        <f t="shared" si="30"/>
        <v>0.14870705442824703</v>
      </c>
      <c r="H1013" s="2">
        <v>0.14870705442824703</v>
      </c>
      <c r="I1013">
        <v>0</v>
      </c>
      <c r="J1013">
        <v>0.368002</v>
      </c>
      <c r="K1013">
        <f t="shared" si="31"/>
        <v>0</v>
      </c>
    </row>
    <row r="1014" spans="1:11">
      <c r="A1014">
        <v>0.24734347108499999</v>
      </c>
      <c r="B1014">
        <v>8013</v>
      </c>
      <c r="C1014">
        <v>32397</v>
      </c>
      <c r="D1014">
        <v>0</v>
      </c>
      <c r="E1014">
        <v>0</v>
      </c>
      <c r="F1014">
        <v>35858</v>
      </c>
      <c r="G1014">
        <f t="shared" si="30"/>
        <v>0.13133103801919274</v>
      </c>
      <c r="H1014" s="2">
        <v>0.13133103801919274</v>
      </c>
      <c r="I1014">
        <v>0</v>
      </c>
      <c r="J1014">
        <v>0.32742900000000003</v>
      </c>
      <c r="K1014">
        <f t="shared" si="31"/>
        <v>0</v>
      </c>
    </row>
    <row r="1015" spans="1:11">
      <c r="A1015">
        <v>0.226832475354</v>
      </c>
      <c r="B1015">
        <v>7349</v>
      </c>
      <c r="C1015">
        <v>32397</v>
      </c>
      <c r="D1015">
        <v>0</v>
      </c>
      <c r="E1015">
        <v>0</v>
      </c>
      <c r="F1015">
        <v>35858</v>
      </c>
      <c r="G1015">
        <f t="shared" si="30"/>
        <v>0.11739799282103876</v>
      </c>
      <c r="H1015" s="2">
        <v>0.11739799282103876</v>
      </c>
      <c r="I1015">
        <v>0</v>
      </c>
      <c r="J1015">
        <v>0.29782900000000001</v>
      </c>
      <c r="K1015">
        <f t="shared" si="31"/>
        <v>0</v>
      </c>
    </row>
    <row r="1016" spans="1:11">
      <c r="A1016">
        <v>0.23780562656900001</v>
      </c>
      <c r="B1016">
        <v>7704</v>
      </c>
      <c r="C1016">
        <v>32397</v>
      </c>
      <c r="D1016">
        <v>0</v>
      </c>
      <c r="E1016">
        <v>0</v>
      </c>
      <c r="F1016">
        <v>35858</v>
      </c>
      <c r="G1016">
        <f t="shared" si="30"/>
        <v>0.10766976778258003</v>
      </c>
      <c r="H1016" s="2">
        <v>0.10766976778258003</v>
      </c>
      <c r="I1016">
        <v>0</v>
      </c>
      <c r="J1016">
        <v>0.28623799999999999</v>
      </c>
      <c r="K1016">
        <f t="shared" si="31"/>
        <v>0</v>
      </c>
    </row>
    <row r="1017" spans="1:11">
      <c r="A1017">
        <v>0.25738290127500002</v>
      </c>
      <c r="B1017">
        <v>8338</v>
      </c>
      <c r="C1017">
        <v>32397</v>
      </c>
      <c r="D1017">
        <v>0</v>
      </c>
      <c r="E1017">
        <v>0</v>
      </c>
      <c r="F1017">
        <v>35858</v>
      </c>
      <c r="G1017">
        <f t="shared" si="30"/>
        <v>0.11287085195223794</v>
      </c>
      <c r="H1017" s="2">
        <v>0.11287085195223794</v>
      </c>
      <c r="I1017">
        <v>0</v>
      </c>
      <c r="J1017">
        <v>0.28229500000000002</v>
      </c>
      <c r="K1017">
        <f t="shared" si="31"/>
        <v>0</v>
      </c>
    </row>
    <row r="1018" spans="1:11">
      <c r="A1018">
        <v>0.249936283186</v>
      </c>
      <c r="B1018">
        <v>8097</v>
      </c>
      <c r="C1018">
        <v>32397</v>
      </c>
      <c r="D1018">
        <v>0</v>
      </c>
      <c r="E1018">
        <v>0</v>
      </c>
      <c r="F1018">
        <v>35858</v>
      </c>
      <c r="G1018">
        <f t="shared" si="30"/>
        <v>0.12215954875100725</v>
      </c>
      <c r="H1018" s="2">
        <v>0.12215954875100725</v>
      </c>
      <c r="I1018">
        <v>0</v>
      </c>
      <c r="J1018">
        <v>0.27424199999999999</v>
      </c>
      <c r="K1018">
        <f t="shared" si="31"/>
        <v>0</v>
      </c>
    </row>
    <row r="1019" spans="1:11">
      <c r="A1019">
        <v>0.240784273804</v>
      </c>
      <c r="B1019">
        <v>7801</v>
      </c>
      <c r="C1019">
        <v>32397</v>
      </c>
      <c r="D1019">
        <v>1.10155482093E-3</v>
      </c>
      <c r="E1019">
        <v>40</v>
      </c>
      <c r="F1019">
        <v>35858</v>
      </c>
      <c r="G1019">
        <f t="shared" si="30"/>
        <v>0.11862867189216907</v>
      </c>
      <c r="H1019" s="2">
        <v>0.11862867189216907</v>
      </c>
      <c r="I1019">
        <v>4.0000000000000001E-3</v>
      </c>
      <c r="J1019">
        <v>0.26963999999999999</v>
      </c>
      <c r="K1019">
        <f t="shared" si="31"/>
        <v>0</v>
      </c>
    </row>
    <row r="1020" spans="1:11">
      <c r="A1020">
        <v>0.23166313123400001</v>
      </c>
      <c r="B1020">
        <v>7505</v>
      </c>
      <c r="C1020">
        <v>32397</v>
      </c>
      <c r="D1020">
        <v>3.0090573462699999E-2</v>
      </c>
      <c r="E1020">
        <v>1079</v>
      </c>
      <c r="F1020">
        <v>35858</v>
      </c>
      <c r="G1020">
        <f t="shared" si="30"/>
        <v>0.1148780309134862</v>
      </c>
      <c r="H1020" s="2">
        <v>0.1148780309134862</v>
      </c>
      <c r="I1020">
        <v>7.1999999999999995E-2</v>
      </c>
      <c r="J1020">
        <v>0.24002100000000001</v>
      </c>
      <c r="K1020">
        <f t="shared" si="31"/>
        <v>0</v>
      </c>
    </row>
    <row r="1021" spans="1:11">
      <c r="A1021">
        <v>0.231778881774</v>
      </c>
      <c r="B1021">
        <v>7509</v>
      </c>
      <c r="C1021">
        <v>32397</v>
      </c>
      <c r="D1021">
        <v>0.107185467196</v>
      </c>
      <c r="E1021">
        <v>3844</v>
      </c>
      <c r="F1021">
        <v>35858</v>
      </c>
      <c r="G1021">
        <f t="shared" si="30"/>
        <v>0.12576368031646032</v>
      </c>
      <c r="H1021" s="2">
        <v>0.12576368031646032</v>
      </c>
      <c r="I1021">
        <v>0.18</v>
      </c>
      <c r="J1021">
        <v>0.22888800000000001</v>
      </c>
      <c r="K1021">
        <f t="shared" si="31"/>
        <v>0</v>
      </c>
    </row>
    <row r="1022" spans="1:11">
      <c r="A1022">
        <v>0.244349390444</v>
      </c>
      <c r="B1022">
        <v>7916</v>
      </c>
      <c r="C1022">
        <v>32397</v>
      </c>
      <c r="D1022">
        <v>0.19429893230600001</v>
      </c>
      <c r="E1022">
        <v>6967</v>
      </c>
      <c r="F1022">
        <v>35858</v>
      </c>
      <c r="G1022">
        <f t="shared" si="30"/>
        <v>0.16633213683979195</v>
      </c>
      <c r="H1022" s="2">
        <v>0.16633213683979195</v>
      </c>
      <c r="I1022">
        <v>0.314</v>
      </c>
      <c r="J1022">
        <v>0.261044</v>
      </c>
      <c r="K1022">
        <f t="shared" si="31"/>
        <v>0</v>
      </c>
    </row>
    <row r="1023" spans="1:11">
      <c r="A1023">
        <v>0.28393607520500003</v>
      </c>
      <c r="B1023">
        <v>9199</v>
      </c>
      <c r="C1023">
        <v>32397</v>
      </c>
      <c r="D1023">
        <v>0.25053400310099999</v>
      </c>
      <c r="E1023">
        <v>8984</v>
      </c>
      <c r="F1023">
        <v>35858</v>
      </c>
      <c r="G1023">
        <f t="shared" si="30"/>
        <v>0.21804995970991137</v>
      </c>
      <c r="H1023" s="2">
        <v>0.21804995970991137</v>
      </c>
      <c r="I1023">
        <v>0.43099999999999999</v>
      </c>
      <c r="J1023">
        <v>0.26922699999999999</v>
      </c>
      <c r="K1023">
        <f t="shared" si="31"/>
        <v>0</v>
      </c>
    </row>
    <row r="1024" spans="1:11">
      <c r="A1024">
        <v>0.33210373334999999</v>
      </c>
      <c r="B1024">
        <v>10759</v>
      </c>
      <c r="C1024">
        <v>32397</v>
      </c>
      <c r="D1024">
        <v>0.26705035354899997</v>
      </c>
      <c r="E1024">
        <v>9576</v>
      </c>
      <c r="F1024">
        <v>35858</v>
      </c>
      <c r="G1024">
        <f t="shared" si="30"/>
        <v>0.26639806607574534</v>
      </c>
      <c r="H1024" s="2">
        <v>0.26639806607574534</v>
      </c>
      <c r="I1024">
        <v>0.46400000000000002</v>
      </c>
      <c r="J1024">
        <v>0.27847699999999997</v>
      </c>
      <c r="K1024">
        <f t="shared" si="31"/>
        <v>0</v>
      </c>
    </row>
    <row r="1025" spans="1:11">
      <c r="A1025">
        <v>0.31272709291400003</v>
      </c>
      <c r="B1025">
        <v>10132</v>
      </c>
      <c r="C1025">
        <v>32397</v>
      </c>
      <c r="D1025">
        <v>0.27391066964900002</v>
      </c>
      <c r="E1025">
        <v>9822</v>
      </c>
      <c r="F1025">
        <v>35858</v>
      </c>
      <c r="G1025">
        <f t="shared" si="30"/>
        <v>0.29792689180279835</v>
      </c>
      <c r="H1025" s="2">
        <v>0.29792689180279835</v>
      </c>
      <c r="I1025">
        <v>0.442</v>
      </c>
      <c r="J1025">
        <v>0.285215</v>
      </c>
      <c r="K1025">
        <f t="shared" si="31"/>
        <v>0</v>
      </c>
    </row>
    <row r="1026" spans="1:11">
      <c r="A1026">
        <v>0.296876985604</v>
      </c>
      <c r="B1026">
        <v>9618</v>
      </c>
      <c r="C1026">
        <v>32397</v>
      </c>
      <c r="D1026">
        <v>0.25163555792199999</v>
      </c>
      <c r="E1026">
        <v>9023</v>
      </c>
      <c r="F1026">
        <v>35858</v>
      </c>
      <c r="G1026">
        <f t="shared" si="30"/>
        <v>0.29234488315874296</v>
      </c>
      <c r="H1026" s="2">
        <v>0.29234488315874296</v>
      </c>
      <c r="I1026">
        <v>0.36099999999999999</v>
      </c>
      <c r="J1026">
        <v>0.28421400000000002</v>
      </c>
      <c r="K1026">
        <f t="shared" si="31"/>
        <v>0</v>
      </c>
    </row>
    <row r="1027" spans="1:11">
      <c r="A1027">
        <v>0.27064791318600001</v>
      </c>
      <c r="B1027">
        <v>8768</v>
      </c>
      <c r="C1027">
        <v>32397</v>
      </c>
      <c r="D1027">
        <v>0.19593732080599999</v>
      </c>
      <c r="E1027">
        <v>7026</v>
      </c>
      <c r="F1027">
        <v>35858</v>
      </c>
      <c r="G1027">
        <f t="shared" si="30"/>
        <v>0.27310819720167023</v>
      </c>
      <c r="H1027" s="2">
        <v>0.27310819720167023</v>
      </c>
      <c r="I1027">
        <v>0.223</v>
      </c>
      <c r="J1027">
        <v>0.28308299999999997</v>
      </c>
      <c r="K1027">
        <f t="shared" si="31"/>
        <v>0</v>
      </c>
    </row>
    <row r="1028" spans="1:11">
      <c r="A1028">
        <v>0.24736662119300001</v>
      </c>
      <c r="B1028">
        <v>8014</v>
      </c>
      <c r="C1028">
        <v>32397</v>
      </c>
      <c r="D1028">
        <v>9.1394190806999995E-2</v>
      </c>
      <c r="E1028">
        <v>3277</v>
      </c>
      <c r="F1028">
        <v>35858</v>
      </c>
      <c r="G1028">
        <f t="shared" si="30"/>
        <v>0.23139696725514614</v>
      </c>
      <c r="H1028" s="2">
        <v>0.23139696725514614</v>
      </c>
      <c r="I1028">
        <v>6.5000000000000002E-2</v>
      </c>
      <c r="J1028">
        <v>0.30880400000000002</v>
      </c>
      <c r="K1028">
        <f t="shared" si="31"/>
        <v>0</v>
      </c>
    </row>
    <row r="1029" spans="1:11">
      <c r="A1029">
        <v>0.27702962630400002</v>
      </c>
      <c r="B1029">
        <v>8975</v>
      </c>
      <c r="C1029">
        <v>32397</v>
      </c>
      <c r="D1029">
        <v>1.3323235840400001E-2</v>
      </c>
      <c r="E1029">
        <v>478</v>
      </c>
      <c r="F1029">
        <v>35858</v>
      </c>
      <c r="G1029">
        <f t="shared" si="30"/>
        <v>0.16542377847776721</v>
      </c>
      <c r="H1029" s="2">
        <v>0.16542377847776721</v>
      </c>
      <c r="I1029">
        <v>0</v>
      </c>
      <c r="J1029">
        <v>0.368529</v>
      </c>
      <c r="K1029">
        <f t="shared" si="31"/>
        <v>0</v>
      </c>
    </row>
    <row r="1030" spans="1:11">
      <c r="A1030">
        <v>0.35547762577600001</v>
      </c>
      <c r="B1030">
        <v>11516</v>
      </c>
      <c r="C1030">
        <v>32397</v>
      </c>
      <c r="D1030" s="3">
        <v>2.09155978657E-5</v>
      </c>
      <c r="E1030">
        <v>1</v>
      </c>
      <c r="F1030">
        <v>35858</v>
      </c>
      <c r="G1030">
        <f t="shared" ref="G1030:G1093" si="32">(E1029+B1029)/(C1029+F1029)</f>
        <v>0.13849534832612995</v>
      </c>
      <c r="H1030" s="2">
        <v>0.13849534832612995</v>
      </c>
      <c r="I1030">
        <v>0</v>
      </c>
      <c r="J1030">
        <v>0.44167299999999998</v>
      </c>
      <c r="K1030">
        <f t="shared" ref="K1030:K1093" si="33">G1030-H1030</f>
        <v>0</v>
      </c>
    </row>
    <row r="1031" spans="1:11">
      <c r="A1031">
        <v>0.464051632519</v>
      </c>
      <c r="B1031">
        <v>15034</v>
      </c>
      <c r="C1031">
        <v>32397</v>
      </c>
      <c r="D1031">
        <v>0</v>
      </c>
      <c r="E1031">
        <v>0</v>
      </c>
      <c r="F1031">
        <v>35858</v>
      </c>
      <c r="G1031">
        <f t="shared" si="32"/>
        <v>0.16873489121676069</v>
      </c>
      <c r="H1031" s="2">
        <v>0.16873489121676069</v>
      </c>
      <c r="I1031">
        <v>0</v>
      </c>
      <c r="J1031">
        <v>0.50768199999999997</v>
      </c>
      <c r="K1031">
        <f t="shared" si="33"/>
        <v>0</v>
      </c>
    </row>
    <row r="1032" spans="1:11">
      <c r="A1032">
        <v>0.54067849015699998</v>
      </c>
      <c r="B1032">
        <v>17516</v>
      </c>
      <c r="C1032">
        <v>32397</v>
      </c>
      <c r="D1032">
        <v>0</v>
      </c>
      <c r="E1032">
        <v>0</v>
      </c>
      <c r="F1032">
        <v>35858</v>
      </c>
      <c r="G1032">
        <f t="shared" si="32"/>
        <v>0.22026225184968135</v>
      </c>
      <c r="H1032" s="2">
        <v>0.22026225184968135</v>
      </c>
      <c r="I1032">
        <v>0</v>
      </c>
      <c r="J1032">
        <v>0.54888599999999999</v>
      </c>
      <c r="K1032">
        <f t="shared" si="33"/>
        <v>0</v>
      </c>
    </row>
    <row r="1033" spans="1:11">
      <c r="A1033">
        <v>0.57308092472100003</v>
      </c>
      <c r="B1033">
        <v>18566</v>
      </c>
      <c r="C1033">
        <v>32397</v>
      </c>
      <c r="D1033">
        <v>0</v>
      </c>
      <c r="E1033">
        <v>0</v>
      </c>
      <c r="F1033">
        <v>35858</v>
      </c>
      <c r="G1033">
        <f t="shared" si="32"/>
        <v>0.25662588821331772</v>
      </c>
      <c r="H1033" s="2">
        <v>0.25662588821331772</v>
      </c>
      <c r="I1033">
        <v>0</v>
      </c>
      <c r="J1033">
        <v>0.57239099999999998</v>
      </c>
      <c r="K1033">
        <f t="shared" si="33"/>
        <v>0</v>
      </c>
    </row>
    <row r="1034" spans="1:11">
      <c r="A1034">
        <v>0.54601073171100001</v>
      </c>
      <c r="B1034">
        <v>17689</v>
      </c>
      <c r="C1034">
        <v>32397</v>
      </c>
      <c r="D1034">
        <v>0</v>
      </c>
      <c r="E1034">
        <v>0</v>
      </c>
      <c r="F1034">
        <v>35858</v>
      </c>
      <c r="G1034">
        <f t="shared" si="32"/>
        <v>0.27200937660244673</v>
      </c>
      <c r="H1034" s="2">
        <v>0.27200937660244673</v>
      </c>
      <c r="I1034">
        <v>0</v>
      </c>
      <c r="J1034">
        <v>0.58388600000000002</v>
      </c>
      <c r="K1034">
        <f t="shared" si="33"/>
        <v>0</v>
      </c>
    </row>
    <row r="1035" spans="1:11">
      <c r="A1035">
        <v>0.57244815510199998</v>
      </c>
      <c r="B1035">
        <v>18546</v>
      </c>
      <c r="C1035">
        <v>32397</v>
      </c>
      <c r="D1035">
        <v>0</v>
      </c>
      <c r="E1035">
        <v>0</v>
      </c>
      <c r="F1035">
        <v>35858</v>
      </c>
      <c r="G1035">
        <f t="shared" si="32"/>
        <v>0.25916050106219324</v>
      </c>
      <c r="H1035" s="2">
        <v>0.25916050106219324</v>
      </c>
      <c r="I1035">
        <v>0</v>
      </c>
      <c r="J1035">
        <v>0.59483600000000003</v>
      </c>
      <c r="K1035">
        <f t="shared" si="33"/>
        <v>0</v>
      </c>
    </row>
    <row r="1036" spans="1:11">
      <c r="A1036">
        <v>0.58554210024999997</v>
      </c>
      <c r="B1036">
        <v>18992</v>
      </c>
      <c r="C1036">
        <v>32434</v>
      </c>
      <c r="D1036">
        <v>0</v>
      </c>
      <c r="E1036">
        <v>0</v>
      </c>
      <c r="F1036">
        <v>35860</v>
      </c>
      <c r="G1036">
        <f t="shared" si="32"/>
        <v>0.27171635777598713</v>
      </c>
      <c r="H1036" s="2">
        <v>0.27171635777598713</v>
      </c>
      <c r="I1036">
        <v>0</v>
      </c>
      <c r="J1036">
        <v>0.60682000000000003</v>
      </c>
      <c r="K1036">
        <f t="shared" si="33"/>
        <v>0</v>
      </c>
    </row>
    <row r="1037" spans="1:11">
      <c r="A1037">
        <v>0.57569904859499998</v>
      </c>
      <c r="B1037">
        <v>18672</v>
      </c>
      <c r="C1037">
        <v>32434</v>
      </c>
      <c r="D1037">
        <v>0</v>
      </c>
      <c r="E1037">
        <v>0</v>
      </c>
      <c r="F1037">
        <v>35860</v>
      </c>
      <c r="G1037">
        <f t="shared" si="32"/>
        <v>0.27809177965853515</v>
      </c>
      <c r="H1037" s="2">
        <v>0.27809177965853515</v>
      </c>
      <c r="I1037">
        <v>0</v>
      </c>
      <c r="J1037">
        <v>0.62195999999999996</v>
      </c>
      <c r="K1037">
        <f t="shared" si="33"/>
        <v>0</v>
      </c>
    </row>
    <row r="1038" spans="1:11">
      <c r="A1038">
        <v>0.57157529555300002</v>
      </c>
      <c r="B1038">
        <v>18538</v>
      </c>
      <c r="C1038">
        <v>32434</v>
      </c>
      <c r="D1038">
        <v>0</v>
      </c>
      <c r="E1038">
        <v>0</v>
      </c>
      <c r="F1038">
        <v>35860</v>
      </c>
      <c r="G1038">
        <f t="shared" si="32"/>
        <v>0.27340615573842503</v>
      </c>
      <c r="H1038" s="2">
        <v>0.27340615573842503</v>
      </c>
      <c r="I1038">
        <v>0</v>
      </c>
      <c r="J1038">
        <v>0.59714299999999998</v>
      </c>
      <c r="K1038">
        <f t="shared" si="33"/>
        <v>0</v>
      </c>
    </row>
    <row r="1039" spans="1:11">
      <c r="A1039">
        <v>0.55750828751000003</v>
      </c>
      <c r="B1039">
        <v>18082</v>
      </c>
      <c r="C1039">
        <v>32434</v>
      </c>
      <c r="D1039">
        <v>0</v>
      </c>
      <c r="E1039">
        <v>0</v>
      </c>
      <c r="F1039">
        <v>35860</v>
      </c>
      <c r="G1039">
        <f t="shared" si="32"/>
        <v>0.27144405072187894</v>
      </c>
      <c r="H1039" s="2">
        <v>0.27144405072187894</v>
      </c>
      <c r="I1039">
        <v>0</v>
      </c>
      <c r="J1039">
        <v>0.57251099999999999</v>
      </c>
      <c r="K1039">
        <f t="shared" si="33"/>
        <v>0</v>
      </c>
    </row>
    <row r="1040" spans="1:11">
      <c r="A1040">
        <v>0.56215618112700005</v>
      </c>
      <c r="B1040">
        <v>18233</v>
      </c>
      <c r="C1040">
        <v>32434</v>
      </c>
      <c r="D1040">
        <v>0</v>
      </c>
      <c r="E1040">
        <v>0</v>
      </c>
      <c r="F1040">
        <v>35860</v>
      </c>
      <c r="G1040">
        <f t="shared" si="32"/>
        <v>0.26476703663572204</v>
      </c>
      <c r="H1040" s="2">
        <v>0.26476703663572204</v>
      </c>
      <c r="I1040">
        <v>0</v>
      </c>
      <c r="J1040">
        <v>0.57886099999999996</v>
      </c>
      <c r="K1040">
        <f t="shared" si="33"/>
        <v>0</v>
      </c>
    </row>
    <row r="1041" spans="1:11">
      <c r="A1041">
        <v>0.53187164710000001</v>
      </c>
      <c r="B1041">
        <v>17251</v>
      </c>
      <c r="C1041">
        <v>32434</v>
      </c>
      <c r="D1041">
        <v>0</v>
      </c>
      <c r="E1041">
        <v>0</v>
      </c>
      <c r="F1041">
        <v>35860</v>
      </c>
      <c r="G1041">
        <f t="shared" si="32"/>
        <v>0.26697806542302399</v>
      </c>
      <c r="H1041" s="2">
        <v>0.26697806542302399</v>
      </c>
      <c r="I1041">
        <v>0</v>
      </c>
      <c r="J1041">
        <v>0.57977900000000004</v>
      </c>
      <c r="K1041">
        <f t="shared" si="33"/>
        <v>0</v>
      </c>
    </row>
    <row r="1042" spans="1:11">
      <c r="A1042">
        <v>0.52126550843300001</v>
      </c>
      <c r="B1042">
        <v>16907</v>
      </c>
      <c r="C1042">
        <v>32434</v>
      </c>
      <c r="D1042">
        <v>0</v>
      </c>
      <c r="E1042">
        <v>0</v>
      </c>
      <c r="F1042">
        <v>35860</v>
      </c>
      <c r="G1042">
        <f t="shared" si="32"/>
        <v>0.25259905701818608</v>
      </c>
      <c r="H1042" s="2">
        <v>0.25259905701818608</v>
      </c>
      <c r="I1042">
        <v>0</v>
      </c>
      <c r="J1042">
        <v>0.57178300000000004</v>
      </c>
      <c r="K1042">
        <f t="shared" si="33"/>
        <v>0</v>
      </c>
    </row>
    <row r="1043" spans="1:11">
      <c r="A1043">
        <v>0.46621533230200002</v>
      </c>
      <c r="B1043">
        <v>15121</v>
      </c>
      <c r="C1043">
        <v>32434</v>
      </c>
      <c r="D1043">
        <v>2.6143355605499998E-3</v>
      </c>
      <c r="E1043">
        <v>94</v>
      </c>
      <c r="F1043">
        <v>35860</v>
      </c>
      <c r="G1043">
        <f t="shared" si="32"/>
        <v>0.24756201130406771</v>
      </c>
      <c r="H1043" s="2">
        <v>0.24756201130406771</v>
      </c>
      <c r="I1043">
        <v>4.0000000000000001E-3</v>
      </c>
      <c r="J1043">
        <v>0.548682</v>
      </c>
      <c r="K1043">
        <f t="shared" si="33"/>
        <v>0</v>
      </c>
    </row>
    <row r="1044" spans="1:11">
      <c r="A1044">
        <v>0.43722573381000002</v>
      </c>
      <c r="B1044">
        <v>14181</v>
      </c>
      <c r="C1044">
        <v>32434</v>
      </c>
      <c r="D1044">
        <v>5.4176004376099998E-2</v>
      </c>
      <c r="E1044">
        <v>1943</v>
      </c>
      <c r="F1044">
        <v>35860</v>
      </c>
      <c r="G1044">
        <f t="shared" si="32"/>
        <v>0.22278677482648548</v>
      </c>
      <c r="H1044" s="2">
        <v>0.22278677482648548</v>
      </c>
      <c r="I1044">
        <v>8.5000000000000006E-2</v>
      </c>
      <c r="J1044">
        <v>0.480597</v>
      </c>
      <c r="K1044">
        <f t="shared" si="33"/>
        <v>0</v>
      </c>
    </row>
    <row r="1045" spans="1:11">
      <c r="A1045">
        <v>0.40302556138000001</v>
      </c>
      <c r="B1045">
        <v>13072</v>
      </c>
      <c r="C1045">
        <v>32434</v>
      </c>
      <c r="D1045">
        <v>0.17237185795900001</v>
      </c>
      <c r="E1045">
        <v>6181</v>
      </c>
      <c r="F1045">
        <v>35860</v>
      </c>
      <c r="G1045">
        <f t="shared" si="32"/>
        <v>0.23609687527454828</v>
      </c>
      <c r="H1045" s="2">
        <v>0.23609687527454828</v>
      </c>
      <c r="I1045">
        <v>0.184</v>
      </c>
      <c r="J1045">
        <v>0.41704999999999998</v>
      </c>
      <c r="K1045">
        <f t="shared" si="33"/>
        <v>0</v>
      </c>
    </row>
    <row r="1046" spans="1:11">
      <c r="A1046">
        <v>0.371954816493</v>
      </c>
      <c r="B1046">
        <v>12064</v>
      </c>
      <c r="C1046">
        <v>32434</v>
      </c>
      <c r="D1046">
        <v>0.26001832907200001</v>
      </c>
      <c r="E1046">
        <v>9324</v>
      </c>
      <c r="F1046">
        <v>35860</v>
      </c>
      <c r="G1046">
        <f t="shared" si="32"/>
        <v>0.28191349166837498</v>
      </c>
      <c r="H1046" s="2">
        <v>0.28191349166837498</v>
      </c>
      <c r="I1046">
        <v>0.25</v>
      </c>
      <c r="J1046">
        <v>0.43910199999999999</v>
      </c>
      <c r="K1046">
        <f t="shared" si="33"/>
        <v>0</v>
      </c>
    </row>
    <row r="1047" spans="1:11">
      <c r="A1047">
        <v>0.33248240652799999</v>
      </c>
      <c r="B1047">
        <v>10784</v>
      </c>
      <c r="C1047">
        <v>32434</v>
      </c>
      <c r="D1047">
        <v>0.26629970597899999</v>
      </c>
      <c r="E1047">
        <v>9550</v>
      </c>
      <c r="F1047">
        <v>35860</v>
      </c>
      <c r="G1047">
        <f t="shared" si="32"/>
        <v>0.31317538876035961</v>
      </c>
      <c r="H1047" s="2">
        <v>0.31317538876035961</v>
      </c>
      <c r="I1047">
        <v>0.25600000000000001</v>
      </c>
      <c r="J1047">
        <v>0.38905899999999999</v>
      </c>
      <c r="K1047">
        <f t="shared" si="33"/>
        <v>0</v>
      </c>
    </row>
    <row r="1048" spans="1:11">
      <c r="A1048">
        <v>0.25193433307899998</v>
      </c>
      <c r="B1048">
        <v>8171</v>
      </c>
      <c r="C1048">
        <v>32434</v>
      </c>
      <c r="D1048">
        <v>0.215818629195</v>
      </c>
      <c r="E1048">
        <v>7739</v>
      </c>
      <c r="F1048">
        <v>35860</v>
      </c>
      <c r="G1048">
        <f t="shared" si="32"/>
        <v>0.29774211497349695</v>
      </c>
      <c r="H1048" s="2">
        <v>0.29774211497349695</v>
      </c>
      <c r="I1048">
        <v>0.217</v>
      </c>
      <c r="J1048">
        <v>0.30410900000000002</v>
      </c>
      <c r="K1048">
        <f t="shared" si="33"/>
        <v>0</v>
      </c>
    </row>
    <row r="1049" spans="1:11">
      <c r="A1049">
        <v>0.17119356089000001</v>
      </c>
      <c r="B1049">
        <v>5552</v>
      </c>
      <c r="C1049">
        <v>32434</v>
      </c>
      <c r="D1049">
        <v>0.138859561854</v>
      </c>
      <c r="E1049">
        <v>4980</v>
      </c>
      <c r="F1049">
        <v>35860</v>
      </c>
      <c r="G1049">
        <f t="shared" si="32"/>
        <v>0.23296336427797465</v>
      </c>
      <c r="H1049" s="2">
        <v>0.23296336427797465</v>
      </c>
      <c r="I1049">
        <v>0.15</v>
      </c>
      <c r="J1049">
        <v>0.24345900000000001</v>
      </c>
      <c r="K1049">
        <f t="shared" si="33"/>
        <v>0</v>
      </c>
    </row>
    <row r="1050" spans="1:11">
      <c r="A1050">
        <v>0.15729612773900001</v>
      </c>
      <c r="B1050">
        <v>5102</v>
      </c>
      <c r="C1050">
        <v>32434</v>
      </c>
      <c r="D1050">
        <v>8.3296216739899995E-2</v>
      </c>
      <c r="E1050">
        <v>2987</v>
      </c>
      <c r="F1050">
        <v>35860</v>
      </c>
      <c r="G1050">
        <f t="shared" si="32"/>
        <v>0.15421559727062406</v>
      </c>
      <c r="H1050" s="2">
        <v>0.15421559727062406</v>
      </c>
      <c r="I1050">
        <v>8.3000000000000004E-2</v>
      </c>
      <c r="J1050">
        <v>0.221112</v>
      </c>
      <c r="K1050">
        <f t="shared" si="33"/>
        <v>0</v>
      </c>
    </row>
    <row r="1051" spans="1:11">
      <c r="A1051">
        <v>0.158814593812</v>
      </c>
      <c r="B1051">
        <v>5151</v>
      </c>
      <c r="C1051">
        <v>32434</v>
      </c>
      <c r="D1051">
        <v>5.2391284633499999E-2</v>
      </c>
      <c r="E1051">
        <v>1879</v>
      </c>
      <c r="F1051">
        <v>35860</v>
      </c>
      <c r="G1051">
        <f t="shared" si="32"/>
        <v>0.11844378715553343</v>
      </c>
      <c r="H1051" s="2">
        <v>0.11844378715553343</v>
      </c>
      <c r="I1051">
        <v>3.7999999999999999E-2</v>
      </c>
      <c r="J1051">
        <v>0.23247499999999999</v>
      </c>
      <c r="K1051">
        <f t="shared" si="33"/>
        <v>0</v>
      </c>
    </row>
    <row r="1052" spans="1:11">
      <c r="A1052">
        <v>0.195627761161</v>
      </c>
      <c r="B1052">
        <v>6345</v>
      </c>
      <c r="C1052">
        <v>32434</v>
      </c>
      <c r="D1052">
        <v>1.91020784958E-2</v>
      </c>
      <c r="E1052">
        <v>685</v>
      </c>
      <c r="F1052">
        <v>35860</v>
      </c>
      <c r="G1052">
        <f t="shared" si="32"/>
        <v>0.10293730049491903</v>
      </c>
      <c r="H1052" s="2">
        <v>0.10293730049491903</v>
      </c>
      <c r="I1052">
        <v>8.0000000000000002E-3</v>
      </c>
      <c r="J1052">
        <v>0.25624200000000003</v>
      </c>
      <c r="K1052">
        <f t="shared" si="33"/>
        <v>0</v>
      </c>
    </row>
    <row r="1053" spans="1:11">
      <c r="A1053">
        <v>0.194039923541</v>
      </c>
      <c r="B1053">
        <v>6294</v>
      </c>
      <c r="C1053">
        <v>32434</v>
      </c>
      <c r="D1053">
        <v>2.39124559272E-3</v>
      </c>
      <c r="E1053">
        <v>86</v>
      </c>
      <c r="F1053">
        <v>35860</v>
      </c>
      <c r="G1053">
        <f t="shared" si="32"/>
        <v>0.10293730049491903</v>
      </c>
      <c r="H1053" s="2">
        <v>0.10293730049491903</v>
      </c>
      <c r="I1053">
        <v>0</v>
      </c>
      <c r="J1053">
        <v>0.27960000000000002</v>
      </c>
      <c r="K1053">
        <f t="shared" si="33"/>
        <v>0</v>
      </c>
    </row>
    <row r="1054" spans="1:11">
      <c r="A1054">
        <v>0.18266298991300001</v>
      </c>
      <c r="B1054">
        <v>5924</v>
      </c>
      <c r="C1054">
        <v>32434</v>
      </c>
      <c r="D1054" s="3">
        <v>6.9715614948100004E-6</v>
      </c>
      <c r="E1054">
        <v>0</v>
      </c>
      <c r="F1054">
        <v>35860</v>
      </c>
      <c r="G1054">
        <f t="shared" si="32"/>
        <v>9.3419626907195366E-2</v>
      </c>
      <c r="H1054" s="2">
        <v>9.3419626907195366E-2</v>
      </c>
      <c r="I1054">
        <v>0</v>
      </c>
      <c r="J1054">
        <v>0.27681899999999998</v>
      </c>
      <c r="K1054">
        <f t="shared" si="33"/>
        <v>0</v>
      </c>
    </row>
    <row r="1055" spans="1:11">
      <c r="A1055">
        <v>0.198502826366</v>
      </c>
      <c r="B1055">
        <v>6438</v>
      </c>
      <c r="C1055">
        <v>32434</v>
      </c>
      <c r="D1055">
        <v>0</v>
      </c>
      <c r="E1055">
        <v>0</v>
      </c>
      <c r="F1055">
        <v>35860</v>
      </c>
      <c r="G1055">
        <f t="shared" si="32"/>
        <v>8.6742612821038456E-2</v>
      </c>
      <c r="H1055" s="2">
        <v>8.6742612821038456E-2</v>
      </c>
      <c r="I1055">
        <v>0</v>
      </c>
      <c r="J1055">
        <v>0.27483400000000002</v>
      </c>
      <c r="K1055">
        <f t="shared" si="33"/>
        <v>0</v>
      </c>
    </row>
    <row r="1056" spans="1:11">
      <c r="A1056">
        <v>0.235046215478</v>
      </c>
      <c r="B1056">
        <v>7624</v>
      </c>
      <c r="C1056">
        <v>32434</v>
      </c>
      <c r="D1056">
        <v>0</v>
      </c>
      <c r="E1056">
        <v>0</v>
      </c>
      <c r="F1056">
        <v>35860</v>
      </c>
      <c r="G1056">
        <f t="shared" si="32"/>
        <v>9.4268896242715325E-2</v>
      </c>
      <c r="H1056" s="2">
        <v>9.4268896242715325E-2</v>
      </c>
      <c r="I1056">
        <v>0</v>
      </c>
      <c r="J1056">
        <v>0.27261999999999997</v>
      </c>
      <c r="K1056">
        <f t="shared" si="33"/>
        <v>0</v>
      </c>
    </row>
    <row r="1057" spans="1:11">
      <c r="A1057">
        <v>0.27049507574600001</v>
      </c>
      <c r="B1057">
        <v>8773</v>
      </c>
      <c r="C1057">
        <v>32434</v>
      </c>
      <c r="D1057">
        <v>0</v>
      </c>
      <c r="E1057">
        <v>0</v>
      </c>
      <c r="F1057">
        <v>35860</v>
      </c>
      <c r="G1057">
        <f t="shared" si="32"/>
        <v>0.11163498989662342</v>
      </c>
      <c r="H1057" s="2">
        <v>0.11163498989662342</v>
      </c>
      <c r="I1057">
        <v>0</v>
      </c>
      <c r="J1057">
        <v>0.29022199999999998</v>
      </c>
      <c r="K1057">
        <f t="shared" si="33"/>
        <v>0</v>
      </c>
    </row>
    <row r="1058" spans="1:11">
      <c r="A1058">
        <v>0.30921981459800002</v>
      </c>
      <c r="B1058">
        <v>10029</v>
      </c>
      <c r="C1058">
        <v>32434</v>
      </c>
      <c r="D1058">
        <v>0</v>
      </c>
      <c r="E1058">
        <v>0</v>
      </c>
      <c r="F1058">
        <v>35860</v>
      </c>
      <c r="G1058">
        <f t="shared" si="32"/>
        <v>0.12845930828476879</v>
      </c>
      <c r="H1058" s="2">
        <v>0.12845930828476879</v>
      </c>
      <c r="I1058">
        <v>0</v>
      </c>
      <c r="J1058">
        <v>0.32722699999999999</v>
      </c>
      <c r="K1058">
        <f t="shared" si="33"/>
        <v>0</v>
      </c>
    </row>
    <row r="1059" spans="1:11">
      <c r="A1059">
        <v>0.33390837720599997</v>
      </c>
      <c r="B1059">
        <v>10830</v>
      </c>
      <c r="C1059">
        <v>32434</v>
      </c>
      <c r="D1059">
        <v>0</v>
      </c>
      <c r="E1059">
        <v>0</v>
      </c>
      <c r="F1059">
        <v>35860</v>
      </c>
      <c r="G1059">
        <f t="shared" si="32"/>
        <v>0.14685038217120097</v>
      </c>
      <c r="H1059" s="2">
        <v>0.14685038217120097</v>
      </c>
      <c r="I1059">
        <v>0</v>
      </c>
      <c r="J1059">
        <v>0.36557600000000001</v>
      </c>
      <c r="K1059">
        <f t="shared" si="33"/>
        <v>0</v>
      </c>
    </row>
    <row r="1060" spans="1:11">
      <c r="A1060">
        <v>0.36485066801999999</v>
      </c>
      <c r="B1060">
        <v>11839</v>
      </c>
      <c r="C1060">
        <v>32448</v>
      </c>
      <c r="D1060">
        <v>0</v>
      </c>
      <c r="E1060">
        <v>0</v>
      </c>
      <c r="F1060">
        <v>35862</v>
      </c>
      <c r="G1060">
        <f t="shared" si="32"/>
        <v>0.1585790845462266</v>
      </c>
      <c r="H1060" s="2">
        <v>0.1585790845462266</v>
      </c>
      <c r="I1060">
        <v>0</v>
      </c>
      <c r="J1060">
        <v>0.39435500000000001</v>
      </c>
      <c r="K1060">
        <f t="shared" si="33"/>
        <v>0</v>
      </c>
    </row>
    <row r="1061" spans="1:11">
      <c r="A1061">
        <v>0.37118383767699997</v>
      </c>
      <c r="B1061">
        <v>12044</v>
      </c>
      <c r="C1061">
        <v>32448</v>
      </c>
      <c r="D1061">
        <v>0</v>
      </c>
      <c r="E1061">
        <v>0</v>
      </c>
      <c r="F1061">
        <v>35862</v>
      </c>
      <c r="G1061">
        <f t="shared" si="32"/>
        <v>0.17331283853022983</v>
      </c>
      <c r="H1061" s="2">
        <v>0.17331283853022983</v>
      </c>
      <c r="I1061">
        <v>0</v>
      </c>
      <c r="J1061">
        <v>0.41500999999999999</v>
      </c>
      <c r="K1061">
        <f t="shared" si="33"/>
        <v>0</v>
      </c>
    </row>
    <row r="1062" spans="1:11">
      <c r="A1062">
        <v>0.37924283458899999</v>
      </c>
      <c r="B1062">
        <v>12306</v>
      </c>
      <c r="C1062">
        <v>32448</v>
      </c>
      <c r="D1062">
        <v>0</v>
      </c>
      <c r="E1062">
        <v>0</v>
      </c>
      <c r="F1062">
        <v>35862</v>
      </c>
      <c r="G1062">
        <f t="shared" si="32"/>
        <v>0.17631386327038501</v>
      </c>
      <c r="H1062" s="2">
        <v>0.17631386327038501</v>
      </c>
      <c r="I1062">
        <v>0</v>
      </c>
      <c r="J1062">
        <v>0.42327500000000001</v>
      </c>
      <c r="K1062">
        <f t="shared" si="33"/>
        <v>0</v>
      </c>
    </row>
    <row r="1063" spans="1:11">
      <c r="A1063">
        <v>0.38536027583900001</v>
      </c>
      <c r="B1063">
        <v>12504</v>
      </c>
      <c r="C1063">
        <v>32448</v>
      </c>
      <c r="D1063">
        <v>0</v>
      </c>
      <c r="E1063">
        <v>0</v>
      </c>
      <c r="F1063">
        <v>35862</v>
      </c>
      <c r="G1063">
        <f t="shared" si="32"/>
        <v>0.18014931927975406</v>
      </c>
      <c r="H1063" s="2">
        <v>0.18014931927975406</v>
      </c>
      <c r="I1063">
        <v>0</v>
      </c>
      <c r="J1063">
        <v>0.41932799999999998</v>
      </c>
      <c r="K1063">
        <f t="shared" si="33"/>
        <v>0</v>
      </c>
    </row>
    <row r="1064" spans="1:11">
      <c r="A1064">
        <v>0.38818015429899999</v>
      </c>
      <c r="B1064">
        <v>12596</v>
      </c>
      <c r="C1064">
        <v>32448</v>
      </c>
      <c r="D1064">
        <v>0</v>
      </c>
      <c r="E1064">
        <v>0</v>
      </c>
      <c r="F1064">
        <v>35862</v>
      </c>
      <c r="G1064">
        <f t="shared" si="32"/>
        <v>0.18304787000439174</v>
      </c>
      <c r="H1064" s="2">
        <v>0.18304787000439174</v>
      </c>
      <c r="I1064">
        <v>0</v>
      </c>
      <c r="J1064">
        <v>0.39461400000000002</v>
      </c>
      <c r="K1064">
        <f t="shared" si="33"/>
        <v>0</v>
      </c>
    </row>
    <row r="1065" spans="1:11">
      <c r="A1065">
        <v>0.366753700751</v>
      </c>
      <c r="B1065">
        <v>11900</v>
      </c>
      <c r="C1065">
        <v>32448</v>
      </c>
      <c r="D1065">
        <v>0</v>
      </c>
      <c r="E1065">
        <v>0</v>
      </c>
      <c r="F1065">
        <v>35862</v>
      </c>
      <c r="G1065">
        <f t="shared" si="32"/>
        <v>0.18439467135119308</v>
      </c>
      <c r="H1065" s="2">
        <v>0.18439467135119308</v>
      </c>
      <c r="I1065">
        <v>0</v>
      </c>
      <c r="J1065">
        <v>0.38340299999999999</v>
      </c>
      <c r="K1065">
        <f t="shared" si="33"/>
        <v>0</v>
      </c>
    </row>
    <row r="1066" spans="1:11">
      <c r="A1066">
        <v>0.347284212037</v>
      </c>
      <c r="B1066">
        <v>11269</v>
      </c>
      <c r="C1066">
        <v>32448</v>
      </c>
      <c r="D1066">
        <v>0</v>
      </c>
      <c r="E1066">
        <v>0</v>
      </c>
      <c r="F1066">
        <v>35862</v>
      </c>
      <c r="G1066">
        <f t="shared" si="32"/>
        <v>0.17420582637973941</v>
      </c>
      <c r="H1066" s="2">
        <v>0.17420582637973941</v>
      </c>
      <c r="I1066">
        <v>0</v>
      </c>
      <c r="J1066">
        <v>0.36496400000000001</v>
      </c>
      <c r="K1066">
        <f t="shared" si="33"/>
        <v>0</v>
      </c>
    </row>
    <row r="1067" spans="1:11">
      <c r="A1067">
        <v>0.33927914722699998</v>
      </c>
      <c r="B1067">
        <v>11009</v>
      </c>
      <c r="C1067">
        <v>32448</v>
      </c>
      <c r="D1067">
        <v>2.99063783961E-3</v>
      </c>
      <c r="E1067">
        <v>107</v>
      </c>
      <c r="F1067">
        <v>35862</v>
      </c>
      <c r="G1067">
        <f t="shared" si="32"/>
        <v>0.16496852583809105</v>
      </c>
      <c r="H1067" s="2">
        <v>0.16496852583809105</v>
      </c>
      <c r="I1067">
        <v>3.0000000000000001E-3</v>
      </c>
      <c r="J1067">
        <v>0.344412</v>
      </c>
      <c r="K1067">
        <f t="shared" si="33"/>
        <v>0</v>
      </c>
    </row>
    <row r="1068" spans="1:11">
      <c r="A1068">
        <v>0.317382713935</v>
      </c>
      <c r="B1068">
        <v>10298</v>
      </c>
      <c r="C1068">
        <v>32448</v>
      </c>
      <c r="D1068">
        <v>5.21095987205E-2</v>
      </c>
      <c r="E1068">
        <v>1869</v>
      </c>
      <c r="F1068">
        <v>35862</v>
      </c>
      <c r="G1068">
        <f t="shared" si="32"/>
        <v>0.16272873664178011</v>
      </c>
      <c r="H1068" s="2">
        <v>0.16272873664178011</v>
      </c>
      <c r="I1068">
        <v>7.5999999999999998E-2</v>
      </c>
      <c r="J1068">
        <v>0.315025</v>
      </c>
      <c r="K1068">
        <f t="shared" si="33"/>
        <v>0</v>
      </c>
    </row>
    <row r="1069" spans="1:11">
      <c r="A1069">
        <v>0.29789781604900001</v>
      </c>
      <c r="B1069">
        <v>9666</v>
      </c>
      <c r="C1069">
        <v>32448</v>
      </c>
      <c r="D1069">
        <v>0.18452026334900001</v>
      </c>
      <c r="E1069">
        <v>6617</v>
      </c>
      <c r="F1069">
        <v>35862</v>
      </c>
      <c r="G1069">
        <f t="shared" si="32"/>
        <v>0.17811447811447811</v>
      </c>
      <c r="H1069" s="2">
        <v>0.17811447811447811</v>
      </c>
      <c r="I1069">
        <v>0.20200000000000001</v>
      </c>
      <c r="J1069">
        <v>0.31960300000000003</v>
      </c>
      <c r="K1069">
        <f t="shared" si="33"/>
        <v>0</v>
      </c>
    </row>
    <row r="1070" spans="1:11">
      <c r="A1070">
        <v>0.285439500555</v>
      </c>
      <c r="B1070">
        <v>9262</v>
      </c>
      <c r="C1070">
        <v>32448</v>
      </c>
      <c r="D1070">
        <v>0.31263667877200002</v>
      </c>
      <c r="E1070">
        <v>11212</v>
      </c>
      <c r="F1070">
        <v>35862</v>
      </c>
      <c r="G1070">
        <f t="shared" si="32"/>
        <v>0.23836919923876446</v>
      </c>
      <c r="H1070" s="2">
        <v>0.23836919923876446</v>
      </c>
      <c r="I1070">
        <v>0.33700000000000002</v>
      </c>
      <c r="J1070">
        <v>0.329403</v>
      </c>
      <c r="K1070">
        <f t="shared" si="33"/>
        <v>0</v>
      </c>
    </row>
    <row r="1071" spans="1:11">
      <c r="A1071">
        <v>0.28639486921399998</v>
      </c>
      <c r="B1071">
        <v>9293</v>
      </c>
      <c r="C1071">
        <v>32448</v>
      </c>
      <c r="D1071">
        <v>0.38438410218800001</v>
      </c>
      <c r="E1071">
        <v>13785</v>
      </c>
      <c r="F1071">
        <v>35862</v>
      </c>
      <c r="G1071">
        <f t="shared" si="32"/>
        <v>0.29972185624359537</v>
      </c>
      <c r="H1071" s="2">
        <v>0.29972185624359537</v>
      </c>
      <c r="I1071">
        <v>0.40699999999999997</v>
      </c>
      <c r="J1071">
        <v>0.30152600000000002</v>
      </c>
      <c r="K1071">
        <f t="shared" si="33"/>
        <v>0</v>
      </c>
    </row>
    <row r="1072" spans="1:11">
      <c r="A1072">
        <v>0.26600083018499998</v>
      </c>
      <c r="B1072">
        <v>8631</v>
      </c>
      <c r="C1072">
        <v>32448</v>
      </c>
      <c r="D1072">
        <v>0.38107976107800001</v>
      </c>
      <c r="E1072">
        <v>13666</v>
      </c>
      <c r="F1072">
        <v>35862</v>
      </c>
      <c r="G1072">
        <f t="shared" si="32"/>
        <v>0.33784219001610305</v>
      </c>
      <c r="H1072" s="2">
        <v>0.33784219001610305</v>
      </c>
      <c r="I1072">
        <v>0.441</v>
      </c>
      <c r="J1072">
        <v>0.28467799999999999</v>
      </c>
      <c r="K1072">
        <f t="shared" si="33"/>
        <v>0</v>
      </c>
    </row>
    <row r="1073" spans="1:11">
      <c r="A1073">
        <v>0.24201645409899999</v>
      </c>
      <c r="B1073">
        <v>7853</v>
      </c>
      <c r="C1073">
        <v>32448</v>
      </c>
      <c r="D1073">
        <v>0.35303468874999999</v>
      </c>
      <c r="E1073">
        <v>12660</v>
      </c>
      <c r="F1073">
        <v>35862</v>
      </c>
      <c r="G1073">
        <f t="shared" si="32"/>
        <v>0.32640901771336556</v>
      </c>
      <c r="H1073" s="2">
        <v>0.32640901771336556</v>
      </c>
      <c r="I1073">
        <v>0.41699999999999998</v>
      </c>
      <c r="J1073">
        <v>0.26091999999999999</v>
      </c>
      <c r="K1073">
        <f t="shared" si="33"/>
        <v>0</v>
      </c>
    </row>
    <row r="1074" spans="1:11">
      <c r="A1074">
        <v>0.230074345864</v>
      </c>
      <c r="B1074">
        <v>7466</v>
      </c>
      <c r="C1074">
        <v>32448</v>
      </c>
      <c r="D1074">
        <v>0.27011942892599999</v>
      </c>
      <c r="E1074">
        <v>9687</v>
      </c>
      <c r="F1074">
        <v>35862</v>
      </c>
      <c r="G1074">
        <f t="shared" si="32"/>
        <v>0.30029278290147854</v>
      </c>
      <c r="H1074" s="2">
        <v>0.30029278290147854</v>
      </c>
      <c r="I1074">
        <v>0.33600000000000002</v>
      </c>
      <c r="J1074">
        <v>0.23344000000000001</v>
      </c>
      <c r="K1074">
        <f t="shared" si="33"/>
        <v>0</v>
      </c>
    </row>
    <row r="1075" spans="1:11">
      <c r="A1075">
        <v>0.222754989205</v>
      </c>
      <c r="B1075">
        <v>7228</v>
      </c>
      <c r="C1075">
        <v>32448</v>
      </c>
      <c r="D1075">
        <v>0.156503075756</v>
      </c>
      <c r="E1075">
        <v>5612</v>
      </c>
      <c r="F1075">
        <v>35862</v>
      </c>
      <c r="G1075">
        <f t="shared" si="32"/>
        <v>0.25110525545308154</v>
      </c>
      <c r="H1075" s="2">
        <v>0.25110525545308154</v>
      </c>
      <c r="I1075">
        <v>0.19800000000000001</v>
      </c>
      <c r="J1075">
        <v>0.21160599999999999</v>
      </c>
      <c r="K1075">
        <f t="shared" si="33"/>
        <v>0</v>
      </c>
    </row>
    <row r="1076" spans="1:11">
      <c r="A1076">
        <v>0.19347756256599999</v>
      </c>
      <c r="B1076">
        <v>6278</v>
      </c>
      <c r="C1076">
        <v>32448</v>
      </c>
      <c r="D1076">
        <v>5.0575938289999997E-2</v>
      </c>
      <c r="E1076">
        <v>1814</v>
      </c>
      <c r="F1076">
        <v>35862</v>
      </c>
      <c r="G1076">
        <f t="shared" si="32"/>
        <v>0.18796662274923145</v>
      </c>
      <c r="H1076" s="2">
        <v>0.18796662274923145</v>
      </c>
      <c r="I1076">
        <v>4.5999999999999999E-2</v>
      </c>
      <c r="J1076">
        <v>0.234318</v>
      </c>
      <c r="K1076">
        <f t="shared" si="33"/>
        <v>0</v>
      </c>
    </row>
    <row r="1077" spans="1:11">
      <c r="A1077">
        <v>0.21918006132000001</v>
      </c>
      <c r="B1077">
        <v>7112</v>
      </c>
      <c r="C1077">
        <v>32448</v>
      </c>
      <c r="D1077">
        <v>5.3259844043500003E-3</v>
      </c>
      <c r="E1077">
        <v>191</v>
      </c>
      <c r="F1077">
        <v>35862</v>
      </c>
      <c r="G1077">
        <f t="shared" si="32"/>
        <v>0.11845996193822281</v>
      </c>
      <c r="H1077" s="2">
        <v>0.11845996193822281</v>
      </c>
      <c r="I1077">
        <v>0</v>
      </c>
      <c r="J1077">
        <v>0.30312899999999998</v>
      </c>
      <c r="K1077">
        <f t="shared" si="33"/>
        <v>0</v>
      </c>
    </row>
    <row r="1078" spans="1:11">
      <c r="A1078">
        <v>0.308006232825</v>
      </c>
      <c r="B1078">
        <v>9994</v>
      </c>
      <c r="C1078">
        <v>32448</v>
      </c>
      <c r="D1078" s="3">
        <v>6.9711837753200001E-6</v>
      </c>
      <c r="E1078">
        <v>0</v>
      </c>
      <c r="F1078">
        <v>35862</v>
      </c>
      <c r="G1078">
        <f t="shared" si="32"/>
        <v>0.10690967647489387</v>
      </c>
      <c r="H1078" s="2">
        <v>0.10690967647489387</v>
      </c>
      <c r="I1078">
        <v>0</v>
      </c>
      <c r="J1078">
        <v>0.386098</v>
      </c>
      <c r="K1078">
        <f t="shared" si="33"/>
        <v>0</v>
      </c>
    </row>
    <row r="1079" spans="1:11">
      <c r="A1079">
        <v>0.41379019802200001</v>
      </c>
      <c r="B1079">
        <v>13427</v>
      </c>
      <c r="C1079">
        <v>32448</v>
      </c>
      <c r="D1079">
        <v>0</v>
      </c>
      <c r="E1079">
        <v>0</v>
      </c>
      <c r="F1079">
        <v>35862</v>
      </c>
      <c r="G1079">
        <f t="shared" si="32"/>
        <v>0.14630361586883325</v>
      </c>
      <c r="H1079" s="2">
        <v>0.14630361586883325</v>
      </c>
      <c r="I1079">
        <v>0</v>
      </c>
      <c r="J1079">
        <v>0.449959</v>
      </c>
      <c r="K1079">
        <f t="shared" si="33"/>
        <v>0</v>
      </c>
    </row>
    <row r="1080" spans="1:11">
      <c r="A1080">
        <v>0.50108315692100003</v>
      </c>
      <c r="B1080">
        <v>16259</v>
      </c>
      <c r="C1080">
        <v>32448</v>
      </c>
      <c r="D1080">
        <v>0</v>
      </c>
      <c r="E1080">
        <v>0</v>
      </c>
      <c r="F1080">
        <v>35862</v>
      </c>
      <c r="G1080">
        <f t="shared" si="32"/>
        <v>0.19655980090762701</v>
      </c>
      <c r="H1080" s="2">
        <v>0.19655980090762701</v>
      </c>
      <c r="I1080">
        <v>0</v>
      </c>
      <c r="J1080">
        <v>0.50258700000000001</v>
      </c>
      <c r="K1080">
        <f t="shared" si="33"/>
        <v>0</v>
      </c>
    </row>
    <row r="1081" spans="1:11">
      <c r="A1081">
        <v>0.56490794699400004</v>
      </c>
      <c r="B1081">
        <v>18330</v>
      </c>
      <c r="C1081">
        <v>32448</v>
      </c>
      <c r="D1081">
        <v>0</v>
      </c>
      <c r="E1081">
        <v>0</v>
      </c>
      <c r="F1081">
        <v>35862</v>
      </c>
      <c r="G1081">
        <f t="shared" si="32"/>
        <v>0.23801785975699019</v>
      </c>
      <c r="H1081" s="2">
        <v>0.23801785975699019</v>
      </c>
      <c r="I1081">
        <v>0</v>
      </c>
      <c r="J1081">
        <v>0.545431</v>
      </c>
      <c r="K1081">
        <f t="shared" si="33"/>
        <v>0</v>
      </c>
    </row>
    <row r="1082" spans="1:11">
      <c r="A1082">
        <v>0.58841463875</v>
      </c>
      <c r="B1082">
        <v>19093</v>
      </c>
      <c r="C1082">
        <v>32448</v>
      </c>
      <c r="D1082">
        <v>0</v>
      </c>
      <c r="E1082">
        <v>0</v>
      </c>
      <c r="F1082">
        <v>35862</v>
      </c>
      <c r="G1082">
        <f t="shared" si="32"/>
        <v>0.2683355292050944</v>
      </c>
      <c r="H1082" s="2">
        <v>0.2683355292050944</v>
      </c>
      <c r="I1082">
        <v>0</v>
      </c>
      <c r="J1082">
        <v>0.57758900000000002</v>
      </c>
      <c r="K1082">
        <f t="shared" si="33"/>
        <v>0</v>
      </c>
    </row>
    <row r="1083" spans="1:11">
      <c r="A1083">
        <v>0.60717530555699994</v>
      </c>
      <c r="B1083">
        <v>19702</v>
      </c>
      <c r="C1083">
        <v>32448</v>
      </c>
      <c r="D1083">
        <v>0</v>
      </c>
      <c r="E1083">
        <v>0</v>
      </c>
      <c r="F1083">
        <v>35862</v>
      </c>
      <c r="G1083">
        <f t="shared" si="32"/>
        <v>0.27950519689650122</v>
      </c>
      <c r="H1083" s="2">
        <v>0.27950519689650122</v>
      </c>
      <c r="I1083">
        <v>0</v>
      </c>
      <c r="J1083">
        <v>0.60929</v>
      </c>
      <c r="K1083">
        <f t="shared" si="33"/>
        <v>0</v>
      </c>
    </row>
    <row r="1084" spans="1:11">
      <c r="A1084">
        <v>0.61096455220699997</v>
      </c>
      <c r="B1084">
        <v>19826</v>
      </c>
      <c r="C1084">
        <v>32451</v>
      </c>
      <c r="D1084">
        <v>0</v>
      </c>
      <c r="E1084">
        <v>0</v>
      </c>
      <c r="F1084">
        <v>35862</v>
      </c>
      <c r="G1084">
        <f t="shared" si="32"/>
        <v>0.28842043624652319</v>
      </c>
      <c r="H1084" s="2">
        <v>0.28842043624652319</v>
      </c>
      <c r="I1084">
        <v>0</v>
      </c>
      <c r="J1084">
        <v>0.64489200000000002</v>
      </c>
      <c r="K1084">
        <f t="shared" si="33"/>
        <v>0</v>
      </c>
    </row>
    <row r="1085" spans="1:11">
      <c r="A1085">
        <v>0.62894565383800005</v>
      </c>
      <c r="B1085">
        <v>20410</v>
      </c>
      <c r="C1085">
        <v>32451</v>
      </c>
      <c r="D1085">
        <v>0</v>
      </c>
      <c r="E1085">
        <v>0</v>
      </c>
      <c r="F1085">
        <v>35862</v>
      </c>
      <c r="G1085">
        <f t="shared" si="32"/>
        <v>0.29022294438833018</v>
      </c>
      <c r="H1085" s="2">
        <v>0.29022294438833018</v>
      </c>
      <c r="I1085">
        <v>0</v>
      </c>
      <c r="J1085">
        <v>0.67496999999999996</v>
      </c>
      <c r="K1085">
        <f t="shared" si="33"/>
        <v>0</v>
      </c>
    </row>
    <row r="1086" spans="1:11">
      <c r="A1086">
        <v>0.62393806341000002</v>
      </c>
      <c r="B1086">
        <v>20247</v>
      </c>
      <c r="C1086">
        <v>32451</v>
      </c>
      <c r="D1086">
        <v>0</v>
      </c>
      <c r="E1086">
        <v>0</v>
      </c>
      <c r="F1086">
        <v>35862</v>
      </c>
      <c r="G1086">
        <f t="shared" si="32"/>
        <v>0.29877182966638854</v>
      </c>
      <c r="H1086" s="2">
        <v>0.29877182966638854</v>
      </c>
      <c r="I1086">
        <v>0</v>
      </c>
      <c r="J1086">
        <v>0.68239099999999997</v>
      </c>
      <c r="K1086">
        <f t="shared" si="33"/>
        <v>0</v>
      </c>
    </row>
    <row r="1087" spans="1:11">
      <c r="A1087">
        <v>0.632289183448</v>
      </c>
      <c r="B1087">
        <v>20518</v>
      </c>
      <c r="C1087">
        <v>32451</v>
      </c>
      <c r="D1087">
        <v>0</v>
      </c>
      <c r="E1087">
        <v>0</v>
      </c>
      <c r="F1087">
        <v>35862</v>
      </c>
      <c r="G1087">
        <f t="shared" si="32"/>
        <v>0.29638575380967019</v>
      </c>
      <c r="H1087" s="2">
        <v>0.29638575380967019</v>
      </c>
      <c r="I1087">
        <v>0</v>
      </c>
      <c r="J1087">
        <v>0.67785600000000001</v>
      </c>
      <c r="K1087">
        <f t="shared" si="33"/>
        <v>0</v>
      </c>
    </row>
    <row r="1088" spans="1:11">
      <c r="A1088">
        <v>0.62888402195600002</v>
      </c>
      <c r="B1088">
        <v>20408</v>
      </c>
      <c r="C1088">
        <v>32451</v>
      </c>
      <c r="D1088">
        <v>0</v>
      </c>
      <c r="E1088">
        <v>0</v>
      </c>
      <c r="F1088">
        <v>35862</v>
      </c>
      <c r="G1088">
        <f t="shared" si="32"/>
        <v>0.30035278790274178</v>
      </c>
      <c r="H1088" s="2">
        <v>0.30035278790274178</v>
      </c>
      <c r="I1088">
        <v>0</v>
      </c>
      <c r="J1088">
        <v>0.68605499999999997</v>
      </c>
      <c r="K1088">
        <f t="shared" si="33"/>
        <v>0</v>
      </c>
    </row>
    <row r="1089" spans="1:11">
      <c r="A1089">
        <v>0.63441548338300002</v>
      </c>
      <c r="B1089">
        <v>20587</v>
      </c>
      <c r="C1089">
        <v>32451</v>
      </c>
      <c r="D1089">
        <v>0</v>
      </c>
      <c r="E1089">
        <v>0</v>
      </c>
      <c r="F1089">
        <v>35862</v>
      </c>
      <c r="G1089">
        <f t="shared" si="32"/>
        <v>0.29874255266201161</v>
      </c>
      <c r="H1089" s="2">
        <v>0.29874255266201161</v>
      </c>
      <c r="I1089">
        <v>0</v>
      </c>
      <c r="J1089">
        <v>0.70201599999999997</v>
      </c>
      <c r="K1089">
        <f t="shared" si="33"/>
        <v>0</v>
      </c>
    </row>
    <row r="1090" spans="1:11">
      <c r="A1090">
        <v>0.63869889919599998</v>
      </c>
      <c r="B1090">
        <v>20726</v>
      </c>
      <c r="C1090">
        <v>32451</v>
      </c>
      <c r="D1090">
        <v>0</v>
      </c>
      <c r="E1090">
        <v>0</v>
      </c>
      <c r="F1090">
        <v>35862</v>
      </c>
      <c r="G1090">
        <f t="shared" si="32"/>
        <v>0.30136284455374523</v>
      </c>
      <c r="H1090" s="2">
        <v>0.30136284455374523</v>
      </c>
      <c r="I1090">
        <v>0</v>
      </c>
      <c r="J1090">
        <v>0.72136199999999995</v>
      </c>
      <c r="K1090">
        <f t="shared" si="33"/>
        <v>0</v>
      </c>
    </row>
    <row r="1091" spans="1:11">
      <c r="A1091">
        <v>0.64582508557499996</v>
      </c>
      <c r="B1091">
        <v>20958</v>
      </c>
      <c r="C1091">
        <v>32451</v>
      </c>
      <c r="D1091">
        <v>2.33533341046E-3</v>
      </c>
      <c r="E1091">
        <v>84</v>
      </c>
      <c r="F1091">
        <v>35862</v>
      </c>
      <c r="G1091">
        <f t="shared" si="32"/>
        <v>0.30339759635794067</v>
      </c>
      <c r="H1091" s="2">
        <v>0.30339759635794067</v>
      </c>
      <c r="I1091">
        <v>3.0000000000000001E-3</v>
      </c>
      <c r="J1091">
        <v>0.73830200000000001</v>
      </c>
      <c r="K1091">
        <f t="shared" si="33"/>
        <v>0</v>
      </c>
    </row>
    <row r="1092" spans="1:11">
      <c r="A1092">
        <v>0.63489313046999996</v>
      </c>
      <c r="B1092">
        <v>20603</v>
      </c>
      <c r="C1092">
        <v>32451</v>
      </c>
      <c r="D1092">
        <v>3.2966542382299999E-2</v>
      </c>
      <c r="E1092">
        <v>1182</v>
      </c>
      <c r="F1092">
        <v>35862</v>
      </c>
      <c r="G1092">
        <f t="shared" si="32"/>
        <v>0.30802336304949279</v>
      </c>
      <c r="H1092" s="2">
        <v>0.30802336304949279</v>
      </c>
      <c r="I1092">
        <v>4.4999999999999998E-2</v>
      </c>
      <c r="J1092">
        <v>0.71134500000000001</v>
      </c>
      <c r="K1092">
        <f t="shared" si="33"/>
        <v>0</v>
      </c>
    </row>
    <row r="1093" spans="1:11">
      <c r="A1093">
        <v>0.59631157221499997</v>
      </c>
      <c r="B1093">
        <v>19351</v>
      </c>
      <c r="C1093">
        <v>32451</v>
      </c>
      <c r="D1093">
        <v>9.2611654799999998E-2</v>
      </c>
      <c r="E1093">
        <v>3321</v>
      </c>
      <c r="F1093">
        <v>35862</v>
      </c>
      <c r="G1093">
        <f t="shared" si="32"/>
        <v>0.31889977017551563</v>
      </c>
      <c r="H1093" s="2">
        <v>0.31889977017551563</v>
      </c>
      <c r="I1093">
        <v>0.106</v>
      </c>
      <c r="J1093">
        <v>0.68303599999999998</v>
      </c>
      <c r="K1093">
        <f t="shared" si="33"/>
        <v>0</v>
      </c>
    </row>
    <row r="1094" spans="1:11">
      <c r="A1094">
        <v>0.57579585942800005</v>
      </c>
      <c r="B1094">
        <v>18685</v>
      </c>
      <c r="C1094">
        <v>32451</v>
      </c>
      <c r="D1094">
        <v>0.15322575630400001</v>
      </c>
      <c r="E1094">
        <v>5495</v>
      </c>
      <c r="F1094">
        <v>35862</v>
      </c>
      <c r="G1094">
        <f t="shared" ref="G1094:G1157" si="34">(E1093+B1093)/(C1093+F1093)</f>
        <v>0.33188412161667619</v>
      </c>
      <c r="H1094" s="2">
        <v>0.33188412161667619</v>
      </c>
      <c r="I1094">
        <v>0.17</v>
      </c>
      <c r="J1094">
        <v>0.66835199999999995</v>
      </c>
      <c r="K1094">
        <f t="shared" ref="K1094:K1157" si="35">G1094-H1094</f>
        <v>0</v>
      </c>
    </row>
    <row r="1095" spans="1:11">
      <c r="A1095">
        <v>0.59228238791599996</v>
      </c>
      <c r="B1095">
        <v>19220</v>
      </c>
      <c r="C1095">
        <v>32451</v>
      </c>
      <c r="D1095">
        <v>0.19904011801599999</v>
      </c>
      <c r="E1095">
        <v>7138</v>
      </c>
      <c r="F1095">
        <v>35862</v>
      </c>
      <c r="G1095">
        <f t="shared" si="34"/>
        <v>0.35395898291686795</v>
      </c>
      <c r="H1095" s="2">
        <v>0.35395898291686795</v>
      </c>
      <c r="I1095">
        <v>0.215</v>
      </c>
      <c r="J1095">
        <v>0.67022099999999996</v>
      </c>
      <c r="K1095">
        <f t="shared" si="35"/>
        <v>0</v>
      </c>
    </row>
    <row r="1096" spans="1:11">
      <c r="A1096">
        <v>0.58127339295900005</v>
      </c>
      <c r="B1096">
        <v>18863</v>
      </c>
      <c r="C1096">
        <v>32451</v>
      </c>
      <c r="D1096">
        <v>0.21426509762400001</v>
      </c>
      <c r="E1096">
        <v>7684</v>
      </c>
      <c r="F1096">
        <v>35862</v>
      </c>
      <c r="G1096">
        <f t="shared" si="34"/>
        <v>0.38584164068332527</v>
      </c>
      <c r="H1096" s="2">
        <v>0.38584164068332527</v>
      </c>
      <c r="I1096">
        <v>0.22700000000000001</v>
      </c>
      <c r="J1096">
        <v>0.67395099999999997</v>
      </c>
      <c r="K1096">
        <f t="shared" si="35"/>
        <v>0</v>
      </c>
    </row>
    <row r="1097" spans="1:11">
      <c r="A1097">
        <v>0.57567259566399998</v>
      </c>
      <c r="B1097">
        <v>18681</v>
      </c>
      <c r="C1097">
        <v>32451</v>
      </c>
      <c r="D1097">
        <v>0.18883436245599999</v>
      </c>
      <c r="E1097">
        <v>6772</v>
      </c>
      <c r="F1097">
        <v>35862</v>
      </c>
      <c r="G1097">
        <f t="shared" si="34"/>
        <v>0.38860831759694348</v>
      </c>
      <c r="H1097" s="2">
        <v>0.38860831759694348</v>
      </c>
      <c r="I1097">
        <v>0.20200000000000001</v>
      </c>
      <c r="J1097">
        <v>0.67252000000000001</v>
      </c>
      <c r="K1097">
        <f t="shared" si="35"/>
        <v>0</v>
      </c>
    </row>
    <row r="1098" spans="1:11">
      <c r="A1098">
        <v>0.58579563231499998</v>
      </c>
      <c r="B1098">
        <v>19010</v>
      </c>
      <c r="C1098">
        <v>32451</v>
      </c>
      <c r="D1098">
        <v>0.151866383125</v>
      </c>
      <c r="E1098">
        <v>5446</v>
      </c>
      <c r="F1098">
        <v>35862</v>
      </c>
      <c r="G1098">
        <f t="shared" si="34"/>
        <v>0.37259379620277255</v>
      </c>
      <c r="H1098" s="2">
        <v>0.37259379620277255</v>
      </c>
      <c r="I1098">
        <v>0.15</v>
      </c>
      <c r="J1098">
        <v>0.66619600000000001</v>
      </c>
      <c r="K1098">
        <f t="shared" si="35"/>
        <v>0</v>
      </c>
    </row>
    <row r="1099" spans="1:11">
      <c r="A1099">
        <v>0.57270656133300002</v>
      </c>
      <c r="B1099">
        <v>18585</v>
      </c>
      <c r="C1099">
        <v>32451</v>
      </c>
      <c r="D1099">
        <v>8.9962619886599995E-2</v>
      </c>
      <c r="E1099">
        <v>3226</v>
      </c>
      <c r="F1099">
        <v>35862</v>
      </c>
      <c r="G1099">
        <f t="shared" si="34"/>
        <v>0.35799920952088182</v>
      </c>
      <c r="H1099" s="2">
        <v>0.35799920952088182</v>
      </c>
      <c r="I1099">
        <v>8.7999999999999995E-2</v>
      </c>
      <c r="J1099">
        <v>0.66649499999999995</v>
      </c>
      <c r="K1099">
        <f t="shared" si="35"/>
        <v>0</v>
      </c>
    </row>
    <row r="1100" spans="1:11">
      <c r="A1100">
        <v>0.56414743369300002</v>
      </c>
      <c r="B1100">
        <v>18307</v>
      </c>
      <c r="C1100">
        <v>32451</v>
      </c>
      <c r="D1100">
        <v>3.6194182289899998E-2</v>
      </c>
      <c r="E1100">
        <v>1298</v>
      </c>
      <c r="F1100">
        <v>35862</v>
      </c>
      <c r="G1100">
        <f t="shared" si="34"/>
        <v>0.31928037123241548</v>
      </c>
      <c r="H1100" s="2">
        <v>0.31928037123241548</v>
      </c>
      <c r="I1100">
        <v>2.7E-2</v>
      </c>
      <c r="J1100">
        <v>0.65839400000000003</v>
      </c>
      <c r="K1100">
        <f t="shared" si="35"/>
        <v>0</v>
      </c>
    </row>
    <row r="1101" spans="1:11">
      <c r="A1101">
        <v>0.55163616160700002</v>
      </c>
      <c r="B1101">
        <v>17901</v>
      </c>
      <c r="C1101">
        <v>32451</v>
      </c>
      <c r="D1101">
        <v>5.4514350059100001E-3</v>
      </c>
      <c r="E1101">
        <v>196</v>
      </c>
      <c r="F1101">
        <v>35862</v>
      </c>
      <c r="G1101">
        <f t="shared" si="34"/>
        <v>0.28698783540468137</v>
      </c>
      <c r="H1101" s="2">
        <v>0.28698783540468137</v>
      </c>
      <c r="I1101">
        <v>0</v>
      </c>
      <c r="J1101">
        <v>0.65652900000000003</v>
      </c>
      <c r="K1101">
        <f t="shared" si="35"/>
        <v>0</v>
      </c>
    </row>
    <row r="1102" spans="1:11">
      <c r="A1102">
        <v>0.58323790920399998</v>
      </c>
      <c r="B1102">
        <v>18926</v>
      </c>
      <c r="C1102">
        <v>32451</v>
      </c>
      <c r="D1102" s="3">
        <v>1.39422890177E-5</v>
      </c>
      <c r="E1102">
        <v>0</v>
      </c>
      <c r="F1102">
        <v>35862</v>
      </c>
      <c r="G1102">
        <f t="shared" si="34"/>
        <v>0.26491297410448961</v>
      </c>
      <c r="H1102" s="2">
        <v>0.26491297410448961</v>
      </c>
      <c r="I1102">
        <v>0</v>
      </c>
      <c r="J1102">
        <v>0.65428900000000001</v>
      </c>
      <c r="K1102">
        <f t="shared" si="35"/>
        <v>0</v>
      </c>
    </row>
    <row r="1103" spans="1:11">
      <c r="A1103">
        <v>0.61717396433899996</v>
      </c>
      <c r="B1103">
        <v>20028</v>
      </c>
      <c r="C1103">
        <v>32451</v>
      </c>
      <c r="D1103">
        <v>0</v>
      </c>
      <c r="E1103">
        <v>0</v>
      </c>
      <c r="F1103">
        <v>35862</v>
      </c>
      <c r="G1103">
        <f t="shared" si="34"/>
        <v>0.2770482924187197</v>
      </c>
      <c r="H1103" s="2">
        <v>0.2770482924187197</v>
      </c>
      <c r="I1103">
        <v>0</v>
      </c>
      <c r="J1103">
        <v>0.66197799999999996</v>
      </c>
      <c r="K1103">
        <f t="shared" si="35"/>
        <v>0</v>
      </c>
    </row>
    <row r="1104" spans="1:11">
      <c r="A1104">
        <v>0.63607954420299995</v>
      </c>
      <c r="B1104">
        <v>20641</v>
      </c>
      <c r="C1104">
        <v>32451</v>
      </c>
      <c r="D1104">
        <v>0</v>
      </c>
      <c r="E1104">
        <v>0</v>
      </c>
      <c r="F1104">
        <v>35862</v>
      </c>
      <c r="G1104">
        <f t="shared" si="34"/>
        <v>0.29317992183039832</v>
      </c>
      <c r="H1104" s="2">
        <v>0.29317992183039832</v>
      </c>
      <c r="I1104">
        <v>0</v>
      </c>
      <c r="J1104">
        <v>0.66717099999999996</v>
      </c>
      <c r="K1104">
        <f t="shared" si="35"/>
        <v>0</v>
      </c>
    </row>
    <row r="1105" spans="1:11">
      <c r="A1105">
        <v>0.648167097099</v>
      </c>
      <c r="B1105">
        <v>21034</v>
      </c>
      <c r="C1105">
        <v>32451</v>
      </c>
      <c r="D1105">
        <v>0</v>
      </c>
      <c r="E1105">
        <v>0</v>
      </c>
      <c r="F1105">
        <v>35862</v>
      </c>
      <c r="G1105">
        <f t="shared" si="34"/>
        <v>0.30215332367192188</v>
      </c>
      <c r="H1105" s="2">
        <v>0.30215332367192188</v>
      </c>
      <c r="I1105">
        <v>0</v>
      </c>
      <c r="J1105">
        <v>0.66772600000000004</v>
      </c>
      <c r="K1105">
        <f t="shared" si="35"/>
        <v>0</v>
      </c>
    </row>
    <row r="1106" spans="1:11">
      <c r="A1106">
        <v>0.64644910838199998</v>
      </c>
      <c r="B1106">
        <v>20978</v>
      </c>
      <c r="C1106">
        <v>32451</v>
      </c>
      <c r="D1106">
        <v>0</v>
      </c>
      <c r="E1106">
        <v>0</v>
      </c>
      <c r="F1106">
        <v>35862</v>
      </c>
      <c r="G1106">
        <f t="shared" si="34"/>
        <v>0.30790625503198515</v>
      </c>
      <c r="H1106" s="2">
        <v>0.30790625503198515</v>
      </c>
      <c r="I1106">
        <v>0</v>
      </c>
      <c r="J1106">
        <v>0.68181800000000004</v>
      </c>
      <c r="K1106">
        <f t="shared" si="35"/>
        <v>0</v>
      </c>
    </row>
    <row r="1107" spans="1:11">
      <c r="A1107">
        <v>0.66095571265499997</v>
      </c>
      <c r="B1107">
        <v>21448</v>
      </c>
      <c r="C1107">
        <v>32451</v>
      </c>
      <c r="D1107">
        <v>0</v>
      </c>
      <c r="E1107">
        <v>0</v>
      </c>
      <c r="F1107">
        <v>35862</v>
      </c>
      <c r="G1107">
        <f t="shared" si="34"/>
        <v>0.30708649890943157</v>
      </c>
      <c r="H1107" s="2">
        <v>0.30708649890943157</v>
      </c>
      <c r="I1107">
        <v>0</v>
      </c>
      <c r="J1107">
        <v>0.69338100000000003</v>
      </c>
      <c r="K1107">
        <f t="shared" si="35"/>
        <v>0</v>
      </c>
    </row>
    <row r="1108" spans="1:11">
      <c r="A1108">
        <v>0.67104022937899999</v>
      </c>
      <c r="B1108">
        <v>21776</v>
      </c>
      <c r="C1108">
        <v>32451</v>
      </c>
      <c r="D1108">
        <v>0</v>
      </c>
      <c r="E1108">
        <v>0</v>
      </c>
      <c r="F1108">
        <v>35862</v>
      </c>
      <c r="G1108">
        <f t="shared" si="34"/>
        <v>0.31396659493800594</v>
      </c>
      <c r="H1108" s="2">
        <v>0.31396659493800594</v>
      </c>
      <c r="I1108">
        <v>0</v>
      </c>
      <c r="J1108">
        <v>0.69635199999999997</v>
      </c>
      <c r="K1108">
        <f t="shared" si="35"/>
        <v>0</v>
      </c>
    </row>
    <row r="1109" spans="1:11">
      <c r="A1109">
        <v>0.67011575114599997</v>
      </c>
      <c r="B1109">
        <v>21746</v>
      </c>
      <c r="C1109">
        <v>32451</v>
      </c>
      <c r="D1109">
        <v>0</v>
      </c>
      <c r="E1109">
        <v>0</v>
      </c>
      <c r="F1109">
        <v>35862</v>
      </c>
      <c r="G1109">
        <f t="shared" si="34"/>
        <v>0.31876802365581952</v>
      </c>
      <c r="H1109" s="2">
        <v>0.31876802365581952</v>
      </c>
      <c r="I1109">
        <v>0</v>
      </c>
      <c r="J1109">
        <v>0.68971899999999997</v>
      </c>
      <c r="K1109">
        <f t="shared" si="35"/>
        <v>0</v>
      </c>
    </row>
    <row r="1110" spans="1:11">
      <c r="A1110">
        <v>0.65559373890299999</v>
      </c>
      <c r="B1110">
        <v>21274</v>
      </c>
      <c r="C1110">
        <v>32451</v>
      </c>
      <c r="D1110">
        <v>0</v>
      </c>
      <c r="E1110">
        <v>0</v>
      </c>
      <c r="F1110">
        <v>35862</v>
      </c>
      <c r="G1110">
        <f t="shared" si="34"/>
        <v>0.31832886859016585</v>
      </c>
      <c r="H1110" s="2">
        <v>0.31832886859016585</v>
      </c>
      <c r="I1110">
        <v>0</v>
      </c>
      <c r="J1110">
        <v>0.68907099999999999</v>
      </c>
      <c r="K1110">
        <f t="shared" si="35"/>
        <v>0</v>
      </c>
    </row>
    <row r="1111" spans="1:11">
      <c r="A1111">
        <v>0.646680227941</v>
      </c>
      <c r="B1111">
        <v>20985</v>
      </c>
      <c r="C1111">
        <v>32451</v>
      </c>
      <c r="D1111">
        <v>0</v>
      </c>
      <c r="E1111">
        <v>0</v>
      </c>
      <c r="F1111">
        <v>35862</v>
      </c>
      <c r="G1111">
        <f t="shared" si="34"/>
        <v>0.3114194955572146</v>
      </c>
      <c r="H1111" s="2">
        <v>0.3114194955572146</v>
      </c>
      <c r="I1111">
        <v>0</v>
      </c>
      <c r="J1111">
        <v>0.68731299999999995</v>
      </c>
      <c r="K1111">
        <f t="shared" si="35"/>
        <v>0</v>
      </c>
    </row>
    <row r="1112" spans="1:11">
      <c r="A1112">
        <v>0.64943825466899996</v>
      </c>
      <c r="B1112">
        <v>21075</v>
      </c>
      <c r="C1112">
        <v>32451</v>
      </c>
      <c r="D1112">
        <v>0</v>
      </c>
      <c r="E1112">
        <v>0</v>
      </c>
      <c r="F1112">
        <v>35862</v>
      </c>
      <c r="G1112">
        <f t="shared" si="34"/>
        <v>0.3071889684247508</v>
      </c>
      <c r="H1112" s="2">
        <v>0.3071889684247508</v>
      </c>
      <c r="I1112">
        <v>0</v>
      </c>
      <c r="J1112">
        <v>0.68228699999999998</v>
      </c>
      <c r="K1112">
        <f t="shared" si="35"/>
        <v>0</v>
      </c>
    </row>
    <row r="1113" spans="1:11">
      <c r="A1113">
        <v>0.63585612862999996</v>
      </c>
      <c r="B1113">
        <v>20634</v>
      </c>
      <c r="C1113">
        <v>32451</v>
      </c>
      <c r="D1113">
        <v>0</v>
      </c>
      <c r="E1113">
        <v>0</v>
      </c>
      <c r="F1113">
        <v>35862</v>
      </c>
      <c r="G1113">
        <f t="shared" si="34"/>
        <v>0.30850643362171182</v>
      </c>
      <c r="H1113" s="2">
        <v>0.30850643362171182</v>
      </c>
      <c r="I1113">
        <v>0</v>
      </c>
      <c r="J1113">
        <v>0.67297600000000002</v>
      </c>
      <c r="K1113">
        <f t="shared" si="35"/>
        <v>0</v>
      </c>
    </row>
    <row r="1114" spans="1:11">
      <c r="A1114">
        <v>0.63404569208999995</v>
      </c>
      <c r="B1114">
        <v>20575</v>
      </c>
      <c r="C1114">
        <v>32451</v>
      </c>
      <c r="D1114">
        <v>0</v>
      </c>
      <c r="E1114">
        <v>0</v>
      </c>
      <c r="F1114">
        <v>35862</v>
      </c>
      <c r="G1114">
        <f t="shared" si="34"/>
        <v>0.30205085415660271</v>
      </c>
      <c r="H1114" s="2">
        <v>0.30205085415660271</v>
      </c>
      <c r="I1114">
        <v>0</v>
      </c>
      <c r="J1114">
        <v>0.66648799999999997</v>
      </c>
      <c r="K1114">
        <f t="shared" si="35"/>
        <v>0</v>
      </c>
    </row>
    <row r="1115" spans="1:11">
      <c r="A1115">
        <v>0.63158812078799997</v>
      </c>
      <c r="B1115">
        <v>20496</v>
      </c>
      <c r="C1115">
        <v>32451</v>
      </c>
      <c r="D1115">
        <v>2.2725915889999998E-3</v>
      </c>
      <c r="E1115">
        <v>82</v>
      </c>
      <c r="F1115">
        <v>35862</v>
      </c>
      <c r="G1115">
        <f t="shared" si="34"/>
        <v>0.30118718252748378</v>
      </c>
      <c r="H1115" s="2">
        <v>0.30118718252748378</v>
      </c>
      <c r="I1115">
        <v>3.0000000000000001E-3</v>
      </c>
      <c r="J1115">
        <v>0.65684399999999998</v>
      </c>
      <c r="K1115">
        <f t="shared" si="35"/>
        <v>0</v>
      </c>
    </row>
    <row r="1116" spans="1:11">
      <c r="A1116">
        <v>0.62268231381000005</v>
      </c>
      <c r="B1116">
        <v>20206</v>
      </c>
      <c r="C1116">
        <v>32451</v>
      </c>
      <c r="D1116">
        <v>2.7054993732800001E-2</v>
      </c>
      <c r="E1116">
        <v>970</v>
      </c>
      <c r="F1116">
        <v>35862</v>
      </c>
      <c r="G1116">
        <f t="shared" si="34"/>
        <v>0.30123109803404918</v>
      </c>
      <c r="H1116" s="2">
        <v>0.30123109803404918</v>
      </c>
      <c r="I1116">
        <v>6.6000000000000003E-2</v>
      </c>
      <c r="J1116">
        <v>0.63867200000000002</v>
      </c>
      <c r="K1116">
        <f t="shared" si="35"/>
        <v>0</v>
      </c>
    </row>
    <row r="1117" spans="1:11">
      <c r="A1117">
        <v>0.65288964007200001</v>
      </c>
      <c r="B1117">
        <v>21187</v>
      </c>
      <c r="C1117">
        <v>32451</v>
      </c>
      <c r="D1117">
        <v>8.6797662191999997E-2</v>
      </c>
      <c r="E1117">
        <v>3113</v>
      </c>
      <c r="F1117">
        <v>35862</v>
      </c>
      <c r="G1117">
        <f t="shared" si="34"/>
        <v>0.30998492234274588</v>
      </c>
      <c r="H1117" s="2">
        <v>0.30998492234274588</v>
      </c>
      <c r="I1117">
        <v>0.155</v>
      </c>
      <c r="J1117">
        <v>0.64763300000000001</v>
      </c>
      <c r="K1117">
        <f t="shared" si="35"/>
        <v>0</v>
      </c>
    </row>
    <row r="1118" spans="1:11">
      <c r="A1118">
        <v>0.67529282925099998</v>
      </c>
      <c r="B1118">
        <v>21914</v>
      </c>
      <c r="C1118">
        <v>32451</v>
      </c>
      <c r="D1118">
        <v>0.14845042296800001</v>
      </c>
      <c r="E1118">
        <v>5324</v>
      </c>
      <c r="F1118">
        <v>35862</v>
      </c>
      <c r="G1118">
        <f t="shared" si="34"/>
        <v>0.3557156031794827</v>
      </c>
      <c r="H1118" s="2">
        <v>0.3557156031794827</v>
      </c>
      <c r="I1118">
        <v>0.25800000000000001</v>
      </c>
      <c r="J1118">
        <v>0.70848800000000001</v>
      </c>
      <c r="K1118">
        <f t="shared" si="35"/>
        <v>0</v>
      </c>
    </row>
    <row r="1119" spans="1:11">
      <c r="A1119">
        <v>0.669591880147</v>
      </c>
      <c r="B1119">
        <v>21729</v>
      </c>
      <c r="C1119">
        <v>32451</v>
      </c>
      <c r="D1119">
        <v>0.18183521167899999</v>
      </c>
      <c r="E1119">
        <v>6521</v>
      </c>
      <c r="F1119">
        <v>35862</v>
      </c>
      <c r="G1119">
        <f t="shared" si="34"/>
        <v>0.3987235226091666</v>
      </c>
      <c r="H1119" s="2">
        <v>0.3987235226091666</v>
      </c>
      <c r="I1119">
        <v>0.32500000000000001</v>
      </c>
      <c r="J1119">
        <v>0.73579799999999995</v>
      </c>
      <c r="K1119">
        <f t="shared" si="35"/>
        <v>0</v>
      </c>
    </row>
    <row r="1120" spans="1:11">
      <c r="A1120">
        <v>0.66110208837499995</v>
      </c>
      <c r="B1120">
        <v>21453</v>
      </c>
      <c r="C1120">
        <v>32451</v>
      </c>
      <c r="D1120">
        <v>0.197325084411</v>
      </c>
      <c r="E1120">
        <v>7076</v>
      </c>
      <c r="F1120">
        <v>35862</v>
      </c>
      <c r="G1120">
        <f t="shared" si="34"/>
        <v>0.4135376868238842</v>
      </c>
      <c r="H1120" s="2">
        <v>0.4135376868238842</v>
      </c>
      <c r="I1120">
        <v>0.34</v>
      </c>
      <c r="J1120">
        <v>0.73670400000000003</v>
      </c>
      <c r="K1120">
        <f t="shared" si="35"/>
        <v>0</v>
      </c>
    </row>
    <row r="1121" spans="1:11">
      <c r="A1121">
        <v>0.64095616688199997</v>
      </c>
      <c r="B1121">
        <v>20800</v>
      </c>
      <c r="C1121">
        <v>32451</v>
      </c>
      <c r="D1121">
        <v>0.193163313925</v>
      </c>
      <c r="E1121">
        <v>6927</v>
      </c>
      <c r="F1121">
        <v>35862</v>
      </c>
      <c r="G1121">
        <f t="shared" si="34"/>
        <v>0.41762182893446342</v>
      </c>
      <c r="H1121" s="2">
        <v>0.41762182893446342</v>
      </c>
      <c r="I1121">
        <v>0.29899999999999999</v>
      </c>
      <c r="J1121">
        <v>0.71883799999999998</v>
      </c>
      <c r="K1121">
        <f t="shared" si="35"/>
        <v>0</v>
      </c>
    </row>
    <row r="1122" spans="1:11">
      <c r="A1122">
        <v>0.58913916192399995</v>
      </c>
      <c r="B1122">
        <v>19118</v>
      </c>
      <c r="C1122">
        <v>32451</v>
      </c>
      <c r="D1122">
        <v>0.162211453019</v>
      </c>
      <c r="E1122">
        <v>5817</v>
      </c>
      <c r="F1122">
        <v>35862</v>
      </c>
      <c r="G1122">
        <f t="shared" si="34"/>
        <v>0.40588175017932165</v>
      </c>
      <c r="H1122" s="2">
        <v>0.40588175017932165</v>
      </c>
      <c r="I1122">
        <v>0.23</v>
      </c>
      <c r="J1122">
        <v>0.67355399999999999</v>
      </c>
      <c r="K1122">
        <f t="shared" si="35"/>
        <v>0</v>
      </c>
    </row>
    <row r="1123" spans="1:11">
      <c r="A1123">
        <v>0.55337726227899997</v>
      </c>
      <c r="B1123">
        <v>17958</v>
      </c>
      <c r="C1123">
        <v>32451</v>
      </c>
      <c r="D1123">
        <v>0.117561302322</v>
      </c>
      <c r="E1123">
        <v>4216</v>
      </c>
      <c r="F1123">
        <v>35862</v>
      </c>
      <c r="G1123">
        <f t="shared" si="34"/>
        <v>0.3650110520691523</v>
      </c>
      <c r="H1123" s="2">
        <v>0.3650110520691523</v>
      </c>
      <c r="I1123">
        <v>0.14499999999999999</v>
      </c>
      <c r="J1123">
        <v>0.600074</v>
      </c>
      <c r="K1123">
        <f t="shared" si="35"/>
        <v>0</v>
      </c>
    </row>
    <row r="1124" spans="1:11">
      <c r="A1124">
        <v>0.47644526532600001</v>
      </c>
      <c r="B1124">
        <v>15461</v>
      </c>
      <c r="C1124">
        <v>32451</v>
      </c>
      <c r="D1124">
        <v>5.5887628125700001E-2</v>
      </c>
      <c r="E1124">
        <v>2004</v>
      </c>
      <c r="F1124">
        <v>35862</v>
      </c>
      <c r="G1124">
        <f t="shared" si="34"/>
        <v>0.32459414752682503</v>
      </c>
      <c r="H1124" s="2">
        <v>0.32459414752682503</v>
      </c>
      <c r="I1124">
        <v>4.5999999999999999E-2</v>
      </c>
      <c r="J1124">
        <v>0.52237500000000003</v>
      </c>
      <c r="K1124">
        <f t="shared" si="35"/>
        <v>0</v>
      </c>
    </row>
    <row r="1125" spans="1:11">
      <c r="A1125">
        <v>0.38509911192500001</v>
      </c>
      <c r="B1125">
        <v>12497</v>
      </c>
      <c r="C1125">
        <v>32451</v>
      </c>
      <c r="D1125">
        <v>8.9579146989600001E-3</v>
      </c>
      <c r="E1125">
        <v>321</v>
      </c>
      <c r="F1125">
        <v>35862</v>
      </c>
      <c r="G1125">
        <f t="shared" si="34"/>
        <v>0.25566144072138541</v>
      </c>
      <c r="H1125" s="2">
        <v>0.25566144072138541</v>
      </c>
      <c r="I1125">
        <v>0</v>
      </c>
      <c r="J1125">
        <v>0.49604900000000002</v>
      </c>
      <c r="K1125">
        <f t="shared" si="35"/>
        <v>0</v>
      </c>
    </row>
    <row r="1126" spans="1:11">
      <c r="A1126">
        <v>0.34618628230199999</v>
      </c>
      <c r="B1126">
        <v>11234</v>
      </c>
      <c r="C1126">
        <v>32451</v>
      </c>
      <c r="D1126" s="3">
        <v>2.7884559374200001E-5</v>
      </c>
      <c r="E1126">
        <v>1</v>
      </c>
      <c r="F1126">
        <v>35862</v>
      </c>
      <c r="G1126">
        <f t="shared" si="34"/>
        <v>0.18763632105163</v>
      </c>
      <c r="H1126" s="2">
        <v>0.18763632105163</v>
      </c>
      <c r="I1126">
        <v>0</v>
      </c>
      <c r="J1126">
        <v>0.469003</v>
      </c>
      <c r="K1126">
        <f t="shared" si="35"/>
        <v>0</v>
      </c>
    </row>
    <row r="1127" spans="1:11">
      <c r="A1127">
        <v>0.33673349237</v>
      </c>
      <c r="B1127">
        <v>10927</v>
      </c>
      <c r="C1127">
        <v>32451</v>
      </c>
      <c r="D1127">
        <v>0</v>
      </c>
      <c r="E1127">
        <v>0</v>
      </c>
      <c r="F1127">
        <v>35862</v>
      </c>
      <c r="G1127">
        <f t="shared" si="34"/>
        <v>0.16446357208730403</v>
      </c>
      <c r="H1127" s="2">
        <v>0.16446357208730403</v>
      </c>
      <c r="I1127">
        <v>0</v>
      </c>
      <c r="J1127">
        <v>0.43667299999999998</v>
      </c>
      <c r="K1127">
        <f t="shared" si="35"/>
        <v>0</v>
      </c>
    </row>
    <row r="1128" spans="1:11">
      <c r="A1128">
        <v>0.32604036080900001</v>
      </c>
      <c r="B1128">
        <v>10580</v>
      </c>
      <c r="C1128">
        <v>32451</v>
      </c>
      <c r="D1128">
        <v>0</v>
      </c>
      <c r="E1128">
        <v>0</v>
      </c>
      <c r="F1128">
        <v>35862</v>
      </c>
      <c r="G1128">
        <f t="shared" si="34"/>
        <v>0.15995491341325954</v>
      </c>
      <c r="H1128" s="2">
        <v>0.15995491341325954</v>
      </c>
      <c r="I1128">
        <v>0</v>
      </c>
      <c r="J1128">
        <v>0.40692</v>
      </c>
      <c r="K1128">
        <f t="shared" si="35"/>
        <v>0</v>
      </c>
    </row>
    <row r="1129" spans="1:11">
      <c r="A1129">
        <v>0.305879031345</v>
      </c>
      <c r="B1129">
        <v>9926</v>
      </c>
      <c r="C1129">
        <v>32451</v>
      </c>
      <c r="D1129">
        <v>0</v>
      </c>
      <c r="E1129">
        <v>0</v>
      </c>
      <c r="F1129">
        <v>35862</v>
      </c>
      <c r="G1129">
        <f t="shared" si="34"/>
        <v>0.1548753531538653</v>
      </c>
      <c r="H1129" s="2">
        <v>0.1548753531538653</v>
      </c>
      <c r="I1129">
        <v>0</v>
      </c>
      <c r="J1129">
        <v>0.38319500000000001</v>
      </c>
      <c r="K1129">
        <f t="shared" si="35"/>
        <v>0</v>
      </c>
    </row>
    <row r="1130" spans="1:11">
      <c r="A1130">
        <v>0.30453853790699997</v>
      </c>
      <c r="B1130">
        <v>9882</v>
      </c>
      <c r="C1130">
        <v>32451</v>
      </c>
      <c r="D1130">
        <v>0</v>
      </c>
      <c r="E1130">
        <v>0</v>
      </c>
      <c r="F1130">
        <v>35862</v>
      </c>
      <c r="G1130">
        <f t="shared" si="34"/>
        <v>0.14530177272261502</v>
      </c>
      <c r="H1130" s="2">
        <v>0.14530177272261502</v>
      </c>
      <c r="I1130">
        <v>0</v>
      </c>
      <c r="J1130">
        <v>0.36579499999999998</v>
      </c>
      <c r="K1130">
        <f t="shared" si="35"/>
        <v>0</v>
      </c>
    </row>
    <row r="1131" spans="1:11">
      <c r="A1131">
        <v>0.28346813818099997</v>
      </c>
      <c r="B1131">
        <v>9199</v>
      </c>
      <c r="C1131">
        <v>32451</v>
      </c>
      <c r="D1131">
        <v>0</v>
      </c>
      <c r="E1131">
        <v>0</v>
      </c>
      <c r="F1131">
        <v>35862</v>
      </c>
      <c r="G1131">
        <f t="shared" si="34"/>
        <v>0.14465767862632295</v>
      </c>
      <c r="H1131" s="2">
        <v>0.14465767862632295</v>
      </c>
      <c r="I1131">
        <v>0</v>
      </c>
      <c r="J1131">
        <v>0.34113100000000002</v>
      </c>
      <c r="K1131">
        <f t="shared" si="35"/>
        <v>0</v>
      </c>
    </row>
    <row r="1132" spans="1:11">
      <c r="A1132">
        <v>0.243977769949</v>
      </c>
      <c r="B1132">
        <v>7922</v>
      </c>
      <c r="C1132">
        <v>32468</v>
      </c>
      <c r="D1132">
        <v>0</v>
      </c>
      <c r="E1132">
        <v>0</v>
      </c>
      <c r="F1132">
        <v>35864</v>
      </c>
      <c r="G1132">
        <f t="shared" si="34"/>
        <v>0.13465958163160746</v>
      </c>
      <c r="H1132" s="2">
        <v>0.13465958163160746</v>
      </c>
      <c r="I1132">
        <v>0</v>
      </c>
      <c r="J1132">
        <v>0.30653399999999997</v>
      </c>
      <c r="K1132">
        <f t="shared" si="35"/>
        <v>0</v>
      </c>
    </row>
    <row r="1133" spans="1:11">
      <c r="A1133">
        <v>0.233452061071</v>
      </c>
      <c r="B1133">
        <v>7580</v>
      </c>
      <c r="C1133">
        <v>32468</v>
      </c>
      <c r="D1133">
        <v>0</v>
      </c>
      <c r="E1133">
        <v>0</v>
      </c>
      <c r="F1133">
        <v>35864</v>
      </c>
      <c r="G1133">
        <f t="shared" si="34"/>
        <v>0.11593396944330621</v>
      </c>
      <c r="H1133" s="2">
        <v>0.11593396944330621</v>
      </c>
      <c r="I1133">
        <v>0</v>
      </c>
      <c r="J1133">
        <v>0.25897300000000001</v>
      </c>
      <c r="K1133">
        <f t="shared" si="35"/>
        <v>0</v>
      </c>
    </row>
    <row r="1134" spans="1:11">
      <c r="A1134">
        <v>0.22419682912399999</v>
      </c>
      <c r="B1134">
        <v>7279</v>
      </c>
      <c r="C1134">
        <v>32468</v>
      </c>
      <c r="D1134">
        <v>0</v>
      </c>
      <c r="E1134">
        <v>0</v>
      </c>
      <c r="F1134">
        <v>35864</v>
      </c>
      <c r="G1134">
        <f t="shared" si="34"/>
        <v>0.11092899373646314</v>
      </c>
      <c r="H1134" s="2">
        <v>0.11092899373646314</v>
      </c>
      <c r="I1134">
        <v>0</v>
      </c>
      <c r="J1134">
        <v>0.20919499999999999</v>
      </c>
      <c r="K1134">
        <f t="shared" si="35"/>
        <v>0</v>
      </c>
    </row>
    <row r="1135" spans="1:11">
      <c r="A1135">
        <v>0.21852203216400001</v>
      </c>
      <c r="B1135">
        <v>7095</v>
      </c>
      <c r="C1135">
        <v>32468</v>
      </c>
      <c r="D1135">
        <v>0</v>
      </c>
      <c r="E1135">
        <v>0</v>
      </c>
      <c r="F1135">
        <v>35864</v>
      </c>
      <c r="G1135">
        <f t="shared" si="34"/>
        <v>0.1065240297371656</v>
      </c>
      <c r="H1135" s="2">
        <v>0.1065240297371656</v>
      </c>
      <c r="I1135">
        <v>0</v>
      </c>
      <c r="J1135">
        <v>0.16806399999999999</v>
      </c>
      <c r="K1135">
        <f t="shared" si="35"/>
        <v>0</v>
      </c>
    </row>
    <row r="1136" spans="1:11">
      <c r="A1136">
        <v>0.204877879909</v>
      </c>
      <c r="B1136">
        <v>6652</v>
      </c>
      <c r="C1136">
        <v>32468</v>
      </c>
      <c r="D1136">
        <v>0</v>
      </c>
      <c r="E1136">
        <v>0</v>
      </c>
      <c r="F1136">
        <v>35864</v>
      </c>
      <c r="G1136">
        <f t="shared" si="34"/>
        <v>0.10383129426915647</v>
      </c>
      <c r="H1136" s="2">
        <v>0.10383129426915647</v>
      </c>
      <c r="I1136">
        <v>0</v>
      </c>
      <c r="J1136">
        <v>0.13776099999999999</v>
      </c>
      <c r="K1136">
        <f t="shared" si="35"/>
        <v>0</v>
      </c>
    </row>
    <row r="1137" spans="1:11">
      <c r="A1137">
        <v>0.19603074055200001</v>
      </c>
      <c r="B1137">
        <v>6365</v>
      </c>
      <c r="C1137">
        <v>32468</v>
      </c>
      <c r="D1137">
        <v>0</v>
      </c>
      <c r="E1137">
        <v>0</v>
      </c>
      <c r="F1137">
        <v>35864</v>
      </c>
      <c r="G1137">
        <f t="shared" si="34"/>
        <v>9.7348240941286662E-2</v>
      </c>
      <c r="H1137" s="2">
        <v>9.7348240941286662E-2</v>
      </c>
      <c r="I1137">
        <v>0</v>
      </c>
      <c r="J1137">
        <v>0.12008199999999999</v>
      </c>
      <c r="K1137">
        <f t="shared" si="35"/>
        <v>0</v>
      </c>
    </row>
    <row r="1138" spans="1:11">
      <c r="A1138">
        <v>0.189555158133</v>
      </c>
      <c r="B1138">
        <v>6154</v>
      </c>
      <c r="C1138">
        <v>32468</v>
      </c>
      <c r="D1138" s="3">
        <v>1.3941581483400001E-5</v>
      </c>
      <c r="E1138">
        <v>0</v>
      </c>
      <c r="F1138">
        <v>35864</v>
      </c>
      <c r="G1138">
        <f t="shared" si="34"/>
        <v>9.3148158988468066E-2</v>
      </c>
      <c r="H1138" s="2">
        <v>9.3148158988468066E-2</v>
      </c>
      <c r="I1138">
        <v>0</v>
      </c>
      <c r="J1138">
        <v>0.110344</v>
      </c>
      <c r="K1138">
        <f t="shared" si="35"/>
        <v>0</v>
      </c>
    </row>
    <row r="1139" spans="1:11">
      <c r="A1139">
        <v>0.18928566302700001</v>
      </c>
      <c r="B1139">
        <v>6146</v>
      </c>
      <c r="C1139">
        <v>32468</v>
      </c>
      <c r="D1139">
        <v>6.1412666434299996E-3</v>
      </c>
      <c r="E1139">
        <v>220</v>
      </c>
      <c r="F1139">
        <v>35864</v>
      </c>
      <c r="G1139">
        <f t="shared" si="34"/>
        <v>9.0060293859392376E-2</v>
      </c>
      <c r="H1139" s="2">
        <v>9.0060293859392376E-2</v>
      </c>
      <c r="I1139">
        <v>7.0000000000000001E-3</v>
      </c>
      <c r="J1139">
        <v>0.107072</v>
      </c>
      <c r="K1139">
        <f t="shared" si="35"/>
        <v>0</v>
      </c>
    </row>
    <row r="1140" spans="1:11">
      <c r="A1140">
        <v>0.178182464634</v>
      </c>
      <c r="B1140">
        <v>5785</v>
      </c>
      <c r="C1140">
        <v>32468</v>
      </c>
      <c r="D1140">
        <v>6.7979151312899999E-2</v>
      </c>
      <c r="E1140">
        <v>2438</v>
      </c>
      <c r="F1140">
        <v>35864</v>
      </c>
      <c r="G1140">
        <f t="shared" si="34"/>
        <v>9.3162793420359422E-2</v>
      </c>
      <c r="H1140" s="2">
        <v>9.3162793420359422E-2</v>
      </c>
      <c r="I1140">
        <v>7.8E-2</v>
      </c>
      <c r="J1140">
        <v>0.100818</v>
      </c>
      <c r="K1140">
        <f t="shared" si="35"/>
        <v>0</v>
      </c>
    </row>
    <row r="1141" spans="1:11">
      <c r="A1141">
        <v>0.12975034404499999</v>
      </c>
      <c r="B1141">
        <v>4213</v>
      </c>
      <c r="C1141">
        <v>32468</v>
      </c>
      <c r="D1141">
        <v>0.19815866841400001</v>
      </c>
      <c r="E1141">
        <v>7107</v>
      </c>
      <c r="F1141">
        <v>35864</v>
      </c>
      <c r="G1141">
        <f t="shared" si="34"/>
        <v>0.12033893344260375</v>
      </c>
      <c r="H1141" s="2">
        <v>0.12033893344260375</v>
      </c>
      <c r="I1141">
        <v>0.182</v>
      </c>
      <c r="J1141">
        <v>9.5537999999999998E-2</v>
      </c>
      <c r="K1141">
        <f t="shared" si="35"/>
        <v>0</v>
      </c>
    </row>
    <row r="1142" spans="1:11">
      <c r="A1142">
        <v>9.3707298500399994E-2</v>
      </c>
      <c r="B1142">
        <v>3042</v>
      </c>
      <c r="C1142">
        <v>32468</v>
      </c>
      <c r="D1142">
        <v>0.30854113980800002</v>
      </c>
      <c r="E1142">
        <v>11066</v>
      </c>
      <c r="F1142">
        <v>35864</v>
      </c>
      <c r="G1142">
        <f t="shared" si="34"/>
        <v>0.16566176901012702</v>
      </c>
      <c r="H1142" s="2">
        <v>0.16566176901012702</v>
      </c>
      <c r="I1142">
        <v>0.28000000000000003</v>
      </c>
      <c r="J1142">
        <v>0.1033</v>
      </c>
      <c r="K1142">
        <f t="shared" si="35"/>
        <v>0</v>
      </c>
    </row>
    <row r="1143" spans="1:11">
      <c r="A1143">
        <v>8.7686007832499996E-2</v>
      </c>
      <c r="B1143">
        <v>2847</v>
      </c>
      <c r="C1143">
        <v>32468</v>
      </c>
      <c r="D1143">
        <v>0.37829784276099998</v>
      </c>
      <c r="E1143">
        <v>13567</v>
      </c>
      <c r="F1143">
        <v>35864</v>
      </c>
      <c r="G1143">
        <f t="shared" si="34"/>
        <v>0.20646256512322192</v>
      </c>
      <c r="H1143" s="2">
        <v>0.20646256512322192</v>
      </c>
      <c r="I1143">
        <v>0.34899999999999998</v>
      </c>
      <c r="J1143">
        <v>0.114592</v>
      </c>
      <c r="K1143">
        <f t="shared" si="35"/>
        <v>0</v>
      </c>
    </row>
    <row r="1144" spans="1:11">
      <c r="A1144">
        <v>9.3075909964900005E-2</v>
      </c>
      <c r="B1144">
        <v>3022</v>
      </c>
      <c r="C1144">
        <v>32468</v>
      </c>
      <c r="D1144">
        <v>0.38042393393700003</v>
      </c>
      <c r="E1144">
        <v>13644</v>
      </c>
      <c r="F1144">
        <v>35864</v>
      </c>
      <c r="G1144">
        <f t="shared" si="34"/>
        <v>0.24020956506468419</v>
      </c>
      <c r="H1144" s="2">
        <v>0.24020956506468419</v>
      </c>
      <c r="I1144">
        <v>0.36399999999999999</v>
      </c>
      <c r="J1144">
        <v>0.122049</v>
      </c>
      <c r="K1144">
        <f t="shared" si="35"/>
        <v>0</v>
      </c>
    </row>
    <row r="1145" spans="1:11">
      <c r="A1145">
        <v>9.5994156976500003E-2</v>
      </c>
      <c r="B1145">
        <v>3117</v>
      </c>
      <c r="C1145">
        <v>32468</v>
      </c>
      <c r="D1145">
        <v>0.33937294725900002</v>
      </c>
      <c r="E1145">
        <v>12171</v>
      </c>
      <c r="F1145">
        <v>35864</v>
      </c>
      <c r="G1145">
        <f t="shared" si="34"/>
        <v>0.24389744190130538</v>
      </c>
      <c r="H1145" s="2">
        <v>0.24389744190130538</v>
      </c>
      <c r="I1145">
        <v>0.33200000000000002</v>
      </c>
      <c r="J1145">
        <v>0.120077</v>
      </c>
      <c r="K1145">
        <f t="shared" si="35"/>
        <v>0</v>
      </c>
    </row>
    <row r="1146" spans="1:11">
      <c r="A1146">
        <v>8.7940103218799998E-2</v>
      </c>
      <c r="B1146">
        <v>2855</v>
      </c>
      <c r="C1146">
        <v>32468</v>
      </c>
      <c r="D1146">
        <v>0.26098640536899997</v>
      </c>
      <c r="E1146">
        <v>9360</v>
      </c>
      <c r="F1146">
        <v>35864</v>
      </c>
      <c r="G1146">
        <f t="shared" si="34"/>
        <v>0.2237311947550196</v>
      </c>
      <c r="H1146" s="2">
        <v>0.2237311947550196</v>
      </c>
      <c r="I1146">
        <v>0.26900000000000002</v>
      </c>
      <c r="J1146">
        <v>0.105416</v>
      </c>
      <c r="K1146">
        <f t="shared" si="35"/>
        <v>0</v>
      </c>
    </row>
    <row r="1147" spans="1:11">
      <c r="A1147">
        <v>7.2370985916600003E-2</v>
      </c>
      <c r="B1147">
        <v>2350</v>
      </c>
      <c r="C1147">
        <v>32468</v>
      </c>
      <c r="D1147">
        <v>0.172401596623</v>
      </c>
      <c r="E1147">
        <v>6183</v>
      </c>
      <c r="F1147">
        <v>35864</v>
      </c>
      <c r="G1147">
        <f t="shared" si="34"/>
        <v>0.17875958555288884</v>
      </c>
      <c r="H1147" s="2">
        <v>0.17875958555288884</v>
      </c>
      <c r="I1147">
        <v>0.17199999999999999</v>
      </c>
      <c r="J1147">
        <v>8.6444999999999994E-2</v>
      </c>
      <c r="K1147">
        <f t="shared" si="35"/>
        <v>0</v>
      </c>
    </row>
    <row r="1148" spans="1:11">
      <c r="A1148">
        <v>6.1852976898399997E-2</v>
      </c>
      <c r="B1148">
        <v>2008</v>
      </c>
      <c r="C1148">
        <v>32468</v>
      </c>
      <c r="D1148">
        <v>7.3458192835899994E-2</v>
      </c>
      <c r="E1148">
        <v>2634</v>
      </c>
      <c r="F1148">
        <v>35864</v>
      </c>
      <c r="G1148">
        <f t="shared" si="34"/>
        <v>0.12487560732892349</v>
      </c>
      <c r="H1148" s="2">
        <v>0.12487560732892349</v>
      </c>
      <c r="I1148">
        <v>6.0999999999999999E-2</v>
      </c>
      <c r="J1148">
        <v>8.1085000000000004E-2</v>
      </c>
      <c r="K1148">
        <f t="shared" si="35"/>
        <v>0</v>
      </c>
    </row>
    <row r="1149" spans="1:11">
      <c r="A1149">
        <v>6.3446847957499997E-2</v>
      </c>
      <c r="B1149">
        <v>2060</v>
      </c>
      <c r="C1149">
        <v>32468</v>
      </c>
      <c r="D1149">
        <v>1.23104164498E-2</v>
      </c>
      <c r="E1149">
        <v>442</v>
      </c>
      <c r="F1149">
        <v>35864</v>
      </c>
      <c r="G1149">
        <f t="shared" si="34"/>
        <v>6.7933032839665161E-2</v>
      </c>
      <c r="H1149" s="2">
        <v>6.7933032839665161E-2</v>
      </c>
      <c r="I1149">
        <v>1E-3</v>
      </c>
      <c r="J1149">
        <v>9.1243000000000005E-2</v>
      </c>
      <c r="K1149">
        <f t="shared" si="35"/>
        <v>0</v>
      </c>
    </row>
    <row r="1150" spans="1:11">
      <c r="A1150">
        <v>7.8330677702900003E-2</v>
      </c>
      <c r="B1150">
        <v>2543</v>
      </c>
      <c r="C1150">
        <v>32468</v>
      </c>
      <c r="D1150" s="3">
        <v>3.48539537084E-5</v>
      </c>
      <c r="E1150">
        <v>1</v>
      </c>
      <c r="F1150">
        <v>35864</v>
      </c>
      <c r="G1150">
        <f t="shared" si="34"/>
        <v>3.6615348592167654E-2</v>
      </c>
      <c r="H1150" s="2">
        <v>3.6615348592167654E-2</v>
      </c>
      <c r="I1150">
        <v>0</v>
      </c>
      <c r="J1150">
        <v>0.109526</v>
      </c>
      <c r="K1150">
        <f t="shared" si="35"/>
        <v>0</v>
      </c>
    </row>
    <row r="1151" spans="1:11">
      <c r="A1151">
        <v>9.1135545197200005E-2</v>
      </c>
      <c r="B1151">
        <v>2959</v>
      </c>
      <c r="C1151">
        <v>32468</v>
      </c>
      <c r="D1151">
        <v>0</v>
      </c>
      <c r="E1151">
        <v>0</v>
      </c>
      <c r="F1151">
        <v>35864</v>
      </c>
      <c r="G1151">
        <f t="shared" si="34"/>
        <v>3.7229994731604522E-2</v>
      </c>
      <c r="H1151" s="2">
        <v>3.7229994731604522E-2</v>
      </c>
      <c r="I1151">
        <v>0</v>
      </c>
      <c r="J1151">
        <v>0.131607</v>
      </c>
      <c r="K1151">
        <f t="shared" si="35"/>
        <v>0</v>
      </c>
    </row>
    <row r="1152" spans="1:11">
      <c r="A1152">
        <v>9.0958448412900003E-2</v>
      </c>
      <c r="B1152">
        <v>2953</v>
      </c>
      <c r="C1152">
        <v>32468</v>
      </c>
      <c r="D1152">
        <v>0</v>
      </c>
      <c r="E1152">
        <v>0</v>
      </c>
      <c r="F1152">
        <v>35864</v>
      </c>
      <c r="G1152">
        <f t="shared" si="34"/>
        <v>4.330328396651642E-2</v>
      </c>
      <c r="H1152" s="2">
        <v>4.330328396651642E-2</v>
      </c>
      <c r="I1152">
        <v>0</v>
      </c>
      <c r="J1152">
        <v>0.150949</v>
      </c>
      <c r="K1152">
        <f t="shared" si="35"/>
        <v>0</v>
      </c>
    </row>
    <row r="1153" spans="1:11">
      <c r="A1153">
        <v>0.109653708952</v>
      </c>
      <c r="B1153">
        <v>3560</v>
      </c>
      <c r="C1153">
        <v>32468</v>
      </c>
      <c r="D1153">
        <v>0</v>
      </c>
      <c r="E1153">
        <v>0</v>
      </c>
      <c r="F1153">
        <v>35864</v>
      </c>
      <c r="G1153">
        <f t="shared" si="34"/>
        <v>4.3215477375168294E-2</v>
      </c>
      <c r="H1153" s="2">
        <v>4.3215477375168294E-2</v>
      </c>
      <c r="I1153">
        <v>0</v>
      </c>
      <c r="J1153">
        <v>0.16644600000000001</v>
      </c>
      <c r="K1153">
        <f t="shared" si="35"/>
        <v>0</v>
      </c>
    </row>
    <row r="1154" spans="1:11">
      <c r="A1154">
        <v>0.116729880466</v>
      </c>
      <c r="B1154">
        <v>3790</v>
      </c>
      <c r="C1154">
        <v>32468</v>
      </c>
      <c r="D1154">
        <v>0</v>
      </c>
      <c r="E1154">
        <v>0</v>
      </c>
      <c r="F1154">
        <v>35864</v>
      </c>
      <c r="G1154">
        <f t="shared" si="34"/>
        <v>5.2098577533220163E-2</v>
      </c>
      <c r="H1154" s="2">
        <v>5.2098577533220163E-2</v>
      </c>
      <c r="I1154">
        <v>0</v>
      </c>
      <c r="J1154">
        <v>0.17578299999999999</v>
      </c>
      <c r="K1154">
        <f t="shared" si="35"/>
        <v>0</v>
      </c>
    </row>
    <row r="1155" spans="1:11">
      <c r="A1155">
        <v>0.112672054146</v>
      </c>
      <c r="B1155">
        <v>3658</v>
      </c>
      <c r="C1155">
        <v>32468</v>
      </c>
      <c r="D1155">
        <v>0</v>
      </c>
      <c r="E1155">
        <v>0</v>
      </c>
      <c r="F1155">
        <v>35864</v>
      </c>
      <c r="G1155">
        <f t="shared" si="34"/>
        <v>5.5464496868231572E-2</v>
      </c>
      <c r="H1155" s="2">
        <v>5.5464496868231572E-2</v>
      </c>
      <c r="I1155">
        <v>0</v>
      </c>
      <c r="J1155">
        <v>0.17868600000000001</v>
      </c>
      <c r="K1155">
        <f t="shared" si="35"/>
        <v>0</v>
      </c>
    </row>
    <row r="1156" spans="1:11">
      <c r="A1156">
        <v>0.116849600002</v>
      </c>
      <c r="B1156">
        <v>3797</v>
      </c>
      <c r="C1156">
        <v>32497</v>
      </c>
      <c r="D1156">
        <v>0</v>
      </c>
      <c r="E1156">
        <v>0</v>
      </c>
      <c r="F1156">
        <v>35866</v>
      </c>
      <c r="G1156">
        <f t="shared" si="34"/>
        <v>5.3532751858572848E-2</v>
      </c>
      <c r="H1156" s="2">
        <v>5.3532751858572848E-2</v>
      </c>
      <c r="I1156">
        <v>0</v>
      </c>
      <c r="J1156">
        <v>0.17757899999999999</v>
      </c>
      <c r="K1156">
        <f t="shared" si="35"/>
        <v>0</v>
      </c>
    </row>
    <row r="1157" spans="1:11">
      <c r="A1157">
        <v>0.11261073440200001</v>
      </c>
      <c r="B1157">
        <v>3660</v>
      </c>
      <c r="C1157">
        <v>32497</v>
      </c>
      <c r="D1157">
        <v>0</v>
      </c>
      <c r="E1157">
        <v>0</v>
      </c>
      <c r="F1157">
        <v>35866</v>
      </c>
      <c r="G1157">
        <f t="shared" si="34"/>
        <v>5.5541740415136841E-2</v>
      </c>
      <c r="H1157" s="2">
        <v>5.5541740415136841E-2</v>
      </c>
      <c r="I1157">
        <v>0</v>
      </c>
      <c r="J1157">
        <v>0.174704</v>
      </c>
      <c r="K1157">
        <f t="shared" si="35"/>
        <v>0</v>
      </c>
    </row>
    <row r="1158" spans="1:11">
      <c r="A1158">
        <v>0.118218961303</v>
      </c>
      <c r="B1158">
        <v>3842</v>
      </c>
      <c r="C1158">
        <v>32497</v>
      </c>
      <c r="D1158">
        <v>0</v>
      </c>
      <c r="E1158">
        <v>0</v>
      </c>
      <c r="F1158">
        <v>35866</v>
      </c>
      <c r="G1158">
        <f t="shared" ref="G1158:G1221" si="36">(E1157+B1157)/(C1157+F1157)</f>
        <v>5.3537732399104782E-2</v>
      </c>
      <c r="H1158" s="2">
        <v>5.3537732399104782E-2</v>
      </c>
      <c r="I1158">
        <v>0</v>
      </c>
      <c r="J1158">
        <v>0.16784399999999999</v>
      </c>
      <c r="K1158">
        <f t="shared" ref="K1158:K1221" si="37">G1158-H1158</f>
        <v>0</v>
      </c>
    </row>
    <row r="1159" spans="1:11">
      <c r="A1159">
        <v>0.118318970836</v>
      </c>
      <c r="B1159">
        <v>3845</v>
      </c>
      <c r="C1159">
        <v>32497</v>
      </c>
      <c r="D1159">
        <v>0</v>
      </c>
      <c r="E1159">
        <v>0</v>
      </c>
      <c r="F1159">
        <v>35866</v>
      </c>
      <c r="G1159">
        <f t="shared" si="36"/>
        <v>5.619999122332256E-2</v>
      </c>
      <c r="H1159" s="2">
        <v>5.619999122332256E-2</v>
      </c>
      <c r="I1159">
        <v>0</v>
      </c>
      <c r="J1159">
        <v>0.15411900000000001</v>
      </c>
      <c r="K1159">
        <f t="shared" si="37"/>
        <v>0</v>
      </c>
    </row>
    <row r="1160" spans="1:11">
      <c r="A1160">
        <v>0.112710743935</v>
      </c>
      <c r="B1160">
        <v>3663</v>
      </c>
      <c r="C1160">
        <v>32497</v>
      </c>
      <c r="D1160">
        <v>0</v>
      </c>
      <c r="E1160">
        <v>0</v>
      </c>
      <c r="F1160">
        <v>35866</v>
      </c>
      <c r="G1160">
        <f t="shared" si="36"/>
        <v>5.6243874610534941E-2</v>
      </c>
      <c r="H1160" s="2">
        <v>5.6243874610534941E-2</v>
      </c>
      <c r="I1160">
        <v>0</v>
      </c>
      <c r="J1160">
        <v>0.141454</v>
      </c>
      <c r="K1160">
        <f t="shared" si="37"/>
        <v>0</v>
      </c>
    </row>
    <row r="1161" spans="1:11">
      <c r="A1161">
        <v>0.117057312109</v>
      </c>
      <c r="B1161">
        <v>3804</v>
      </c>
      <c r="C1161">
        <v>32497</v>
      </c>
      <c r="D1161">
        <v>0</v>
      </c>
      <c r="E1161">
        <v>0</v>
      </c>
      <c r="F1161">
        <v>35866</v>
      </c>
      <c r="G1161">
        <f t="shared" si="36"/>
        <v>5.3581615786317163E-2</v>
      </c>
      <c r="H1161" s="2">
        <v>5.3581615786317163E-2</v>
      </c>
      <c r="I1161">
        <v>0</v>
      </c>
      <c r="J1161">
        <v>0.13359699999999999</v>
      </c>
      <c r="K1161">
        <f t="shared" si="37"/>
        <v>0</v>
      </c>
    </row>
    <row r="1162" spans="1:11">
      <c r="A1162">
        <v>0.12895844656200001</v>
      </c>
      <c r="B1162">
        <v>4191</v>
      </c>
      <c r="C1162">
        <v>32497</v>
      </c>
      <c r="D1162" s="3">
        <v>1.39407010533E-5</v>
      </c>
      <c r="E1162">
        <v>0</v>
      </c>
      <c r="F1162">
        <v>35866</v>
      </c>
      <c r="G1162">
        <f t="shared" si="36"/>
        <v>5.5644134985299062E-2</v>
      </c>
      <c r="H1162" s="2">
        <v>5.5644134985299062E-2</v>
      </c>
      <c r="I1162">
        <v>0</v>
      </c>
      <c r="J1162">
        <v>0.13256599999999999</v>
      </c>
      <c r="K1162">
        <f t="shared" si="37"/>
        <v>0</v>
      </c>
    </row>
    <row r="1163" spans="1:11">
      <c r="A1163">
        <v>0.14806796044699999</v>
      </c>
      <c r="B1163">
        <v>4812</v>
      </c>
      <c r="C1163">
        <v>32497</v>
      </c>
      <c r="D1163">
        <v>5.1998814928899996E-3</v>
      </c>
      <c r="E1163">
        <v>186</v>
      </c>
      <c r="F1163">
        <v>35866</v>
      </c>
      <c r="G1163">
        <f t="shared" si="36"/>
        <v>6.1305091935696207E-2</v>
      </c>
      <c r="H1163" s="2">
        <v>6.1305091935696207E-2</v>
      </c>
      <c r="I1163">
        <v>8.9999999999999993E-3</v>
      </c>
      <c r="J1163">
        <v>0.13808899999999999</v>
      </c>
      <c r="K1163">
        <f t="shared" si="37"/>
        <v>0</v>
      </c>
    </row>
    <row r="1164" spans="1:11">
      <c r="A1164">
        <v>0.15729191662600001</v>
      </c>
      <c r="B1164">
        <v>5112</v>
      </c>
      <c r="C1164">
        <v>32497</v>
      </c>
      <c r="D1164">
        <v>4.8764572284499999E-2</v>
      </c>
      <c r="E1164">
        <v>1749</v>
      </c>
      <c r="F1164">
        <v>35866</v>
      </c>
      <c r="G1164">
        <f t="shared" si="36"/>
        <v>7.3109723095826695E-2</v>
      </c>
      <c r="H1164" s="2">
        <v>7.3109723095826695E-2</v>
      </c>
      <c r="I1164">
        <v>9.1999999999999998E-2</v>
      </c>
      <c r="J1164">
        <v>0.12682199999999999</v>
      </c>
      <c r="K1164">
        <f t="shared" si="37"/>
        <v>0</v>
      </c>
    </row>
    <row r="1165" spans="1:11">
      <c r="A1165">
        <v>0.13821317490500001</v>
      </c>
      <c r="B1165">
        <v>4492</v>
      </c>
      <c r="C1165">
        <v>32497</v>
      </c>
      <c r="D1165">
        <v>0.14253669792000001</v>
      </c>
      <c r="E1165">
        <v>5112</v>
      </c>
      <c r="F1165">
        <v>35866</v>
      </c>
      <c r="G1165">
        <f t="shared" si="36"/>
        <v>0.10036130655471527</v>
      </c>
      <c r="H1165" s="2">
        <v>0.10036130655471527</v>
      </c>
      <c r="I1165">
        <v>0.216</v>
      </c>
      <c r="J1165">
        <v>0.102099</v>
      </c>
      <c r="K1165">
        <f t="shared" si="37"/>
        <v>0</v>
      </c>
    </row>
    <row r="1166" spans="1:11">
      <c r="A1166">
        <v>0.113495434119</v>
      </c>
      <c r="B1166">
        <v>3688</v>
      </c>
      <c r="C1166">
        <v>32497</v>
      </c>
      <c r="D1166">
        <v>0.23462199872699999</v>
      </c>
      <c r="E1166">
        <v>8415</v>
      </c>
      <c r="F1166">
        <v>35866</v>
      </c>
      <c r="G1166">
        <f t="shared" si="36"/>
        <v>0.14048535026256892</v>
      </c>
      <c r="H1166" s="2">
        <v>0.14048535026256892</v>
      </c>
      <c r="I1166">
        <v>0.32700000000000001</v>
      </c>
      <c r="J1166">
        <v>9.1256000000000004E-2</v>
      </c>
      <c r="K1166">
        <f t="shared" si="37"/>
        <v>0</v>
      </c>
    </row>
    <row r="1167" spans="1:11">
      <c r="A1167">
        <v>9.85170832592E-2</v>
      </c>
      <c r="B1167">
        <v>3202</v>
      </c>
      <c r="C1167">
        <v>32497</v>
      </c>
      <c r="D1167">
        <v>0.28805670586499998</v>
      </c>
      <c r="E1167">
        <v>10332</v>
      </c>
      <c r="F1167">
        <v>35866</v>
      </c>
      <c r="G1167">
        <f t="shared" si="36"/>
        <v>0.17704021181048227</v>
      </c>
      <c r="H1167" s="2">
        <v>0.17704021181048227</v>
      </c>
      <c r="I1167">
        <v>0.38400000000000001</v>
      </c>
      <c r="J1167">
        <v>0.108124</v>
      </c>
      <c r="K1167">
        <f t="shared" si="37"/>
        <v>0</v>
      </c>
    </row>
    <row r="1168" spans="1:11">
      <c r="A1168">
        <v>8.7639123261699994E-2</v>
      </c>
      <c r="B1168">
        <v>2848</v>
      </c>
      <c r="C1168">
        <v>32497</v>
      </c>
      <c r="D1168">
        <v>0.29867952006699999</v>
      </c>
      <c r="E1168">
        <v>10712</v>
      </c>
      <c r="F1168">
        <v>35866</v>
      </c>
      <c r="G1168">
        <f t="shared" si="36"/>
        <v>0.197972587510788</v>
      </c>
      <c r="H1168" s="2">
        <v>0.197972587510788</v>
      </c>
      <c r="I1168">
        <v>0.376</v>
      </c>
      <c r="J1168">
        <v>0.13090499999999999</v>
      </c>
      <c r="K1168">
        <f t="shared" si="37"/>
        <v>0</v>
      </c>
    </row>
    <row r="1169" spans="1:11">
      <c r="A1169">
        <v>8.2446320575399995E-2</v>
      </c>
      <c r="B1169">
        <v>2679</v>
      </c>
      <c r="C1169">
        <v>32497</v>
      </c>
      <c r="D1169">
        <v>0.27583071104099999</v>
      </c>
      <c r="E1169">
        <v>9893</v>
      </c>
      <c r="F1169">
        <v>35866</v>
      </c>
      <c r="G1169">
        <f t="shared" si="36"/>
        <v>0.19835291019996196</v>
      </c>
      <c r="H1169" s="2">
        <v>0.19835291019996196</v>
      </c>
      <c r="I1169">
        <v>0.32</v>
      </c>
      <c r="J1169">
        <v>0.13350600000000001</v>
      </c>
      <c r="K1169">
        <f t="shared" si="37"/>
        <v>0</v>
      </c>
    </row>
    <row r="1170" spans="1:11">
      <c r="A1170">
        <v>7.9661439727400002E-2</v>
      </c>
      <c r="B1170">
        <v>2589</v>
      </c>
      <c r="C1170">
        <v>32497</v>
      </c>
      <c r="D1170">
        <v>0.20396639711100001</v>
      </c>
      <c r="E1170">
        <v>7316</v>
      </c>
      <c r="F1170">
        <v>35866</v>
      </c>
      <c r="G1170">
        <f t="shared" si="36"/>
        <v>0.18390064801135117</v>
      </c>
      <c r="H1170" s="2">
        <v>0.18390064801135117</v>
      </c>
      <c r="I1170">
        <v>0.23200000000000001</v>
      </c>
      <c r="J1170">
        <v>0.11686000000000001</v>
      </c>
      <c r="K1170">
        <f t="shared" si="37"/>
        <v>0</v>
      </c>
    </row>
    <row r="1171" spans="1:11">
      <c r="A1171">
        <v>8.1023107987300003E-2</v>
      </c>
      <c r="B1171">
        <v>2633</v>
      </c>
      <c r="C1171">
        <v>32497</v>
      </c>
      <c r="D1171">
        <v>0.126316692244</v>
      </c>
      <c r="E1171">
        <v>4530</v>
      </c>
      <c r="F1171">
        <v>35866</v>
      </c>
      <c r="G1171">
        <f t="shared" si="36"/>
        <v>0.1448883167795445</v>
      </c>
      <c r="H1171" s="2">
        <v>0.1448883167795445</v>
      </c>
      <c r="I1171">
        <v>0.126</v>
      </c>
      <c r="J1171">
        <v>0.10186000000000001</v>
      </c>
      <c r="K1171">
        <f t="shared" si="37"/>
        <v>0</v>
      </c>
    </row>
    <row r="1172" spans="1:11">
      <c r="A1172">
        <v>9.3739704787900002E-2</v>
      </c>
      <c r="B1172">
        <v>3046</v>
      </c>
      <c r="C1172">
        <v>32497</v>
      </c>
      <c r="D1172">
        <v>5.5309731429000003E-2</v>
      </c>
      <c r="E1172">
        <v>1984</v>
      </c>
      <c r="F1172">
        <v>35866</v>
      </c>
      <c r="G1172">
        <f t="shared" si="36"/>
        <v>0.10477890086742829</v>
      </c>
      <c r="H1172" s="2">
        <v>0.10477890086742829</v>
      </c>
      <c r="I1172">
        <v>3.3000000000000002E-2</v>
      </c>
      <c r="J1172">
        <v>0.12706500000000001</v>
      </c>
      <c r="K1172">
        <f t="shared" si="37"/>
        <v>0</v>
      </c>
    </row>
    <row r="1173" spans="1:11">
      <c r="A1173">
        <v>0.126165872673</v>
      </c>
      <c r="B1173">
        <v>4100</v>
      </c>
      <c r="C1173">
        <v>32497</v>
      </c>
      <c r="D1173">
        <v>8.3086578277799996E-3</v>
      </c>
      <c r="E1173">
        <v>298</v>
      </c>
      <c r="F1173">
        <v>35866</v>
      </c>
      <c r="G1173">
        <f t="shared" si="36"/>
        <v>7.3577812559425415E-2</v>
      </c>
      <c r="H1173" s="2">
        <v>7.3577812559425415E-2</v>
      </c>
      <c r="I1173">
        <v>0</v>
      </c>
      <c r="J1173">
        <v>0.17261499999999999</v>
      </c>
      <c r="K1173">
        <f t="shared" si="37"/>
        <v>0</v>
      </c>
    </row>
    <row r="1174" spans="1:11">
      <c r="A1174">
        <v>0.14412143040600001</v>
      </c>
      <c r="B1174">
        <v>4684</v>
      </c>
      <c r="C1174">
        <v>32497</v>
      </c>
      <c r="D1174" s="3">
        <v>2.78814021066E-5</v>
      </c>
      <c r="E1174">
        <v>1</v>
      </c>
      <c r="F1174">
        <v>35866</v>
      </c>
      <c r="G1174">
        <f t="shared" si="36"/>
        <v>6.433304565335049E-2</v>
      </c>
      <c r="H1174" s="2">
        <v>6.433304565335049E-2</v>
      </c>
      <c r="I1174">
        <v>0</v>
      </c>
      <c r="J1174">
        <v>0.205211</v>
      </c>
      <c r="K1174">
        <f t="shared" si="37"/>
        <v>0</v>
      </c>
    </row>
    <row r="1175" spans="1:11">
      <c r="A1175">
        <v>0.156507226443</v>
      </c>
      <c r="B1175">
        <v>5086</v>
      </c>
      <c r="C1175">
        <v>32497</v>
      </c>
      <c r="D1175">
        <v>0</v>
      </c>
      <c r="E1175">
        <v>0</v>
      </c>
      <c r="F1175">
        <v>35866</v>
      </c>
      <c r="G1175">
        <f t="shared" si="36"/>
        <v>6.8531223030001615E-2</v>
      </c>
      <c r="H1175" s="2">
        <v>6.8531223030001615E-2</v>
      </c>
      <c r="I1175">
        <v>0</v>
      </c>
      <c r="J1175">
        <v>0.21407200000000001</v>
      </c>
      <c r="K1175">
        <f t="shared" si="37"/>
        <v>0</v>
      </c>
    </row>
    <row r="1176" spans="1:11">
      <c r="A1176">
        <v>0.149929676373</v>
      </c>
      <c r="B1176">
        <v>4872</v>
      </c>
      <c r="C1176">
        <v>32497</v>
      </c>
      <c r="D1176">
        <v>0</v>
      </c>
      <c r="E1176">
        <v>0</v>
      </c>
      <c r="F1176">
        <v>35866</v>
      </c>
      <c r="G1176">
        <f t="shared" si="36"/>
        <v>7.4396969120723203E-2</v>
      </c>
      <c r="H1176" s="2">
        <v>7.4396969120723203E-2</v>
      </c>
      <c r="I1176">
        <v>0</v>
      </c>
      <c r="J1176">
        <v>0.20921100000000001</v>
      </c>
      <c r="K1176">
        <f t="shared" si="37"/>
        <v>0</v>
      </c>
    </row>
    <row r="1177" spans="1:11">
      <c r="A1177">
        <v>0.15116825597700001</v>
      </c>
      <c r="B1177">
        <v>4912</v>
      </c>
      <c r="C1177">
        <v>32497</v>
      </c>
      <c r="D1177">
        <v>0</v>
      </c>
      <c r="E1177">
        <v>0</v>
      </c>
      <c r="F1177">
        <v>35866</v>
      </c>
      <c r="G1177">
        <f t="shared" si="36"/>
        <v>7.1266620832906691E-2</v>
      </c>
      <c r="H1177" s="2">
        <v>7.1266620832906691E-2</v>
      </c>
      <c r="I1177">
        <v>0</v>
      </c>
      <c r="J1177">
        <v>0.198768</v>
      </c>
      <c r="K1177">
        <f t="shared" si="37"/>
        <v>0</v>
      </c>
    </row>
    <row r="1178" spans="1:11">
      <c r="A1178">
        <v>0.151937560079</v>
      </c>
      <c r="B1178">
        <v>4938</v>
      </c>
      <c r="C1178">
        <v>32497</v>
      </c>
      <c r="D1178">
        <v>0</v>
      </c>
      <c r="E1178">
        <v>0</v>
      </c>
      <c r="F1178">
        <v>35866</v>
      </c>
      <c r="G1178">
        <f t="shared" si="36"/>
        <v>7.1851732662405104E-2</v>
      </c>
      <c r="H1178" s="2">
        <v>7.1851732662405104E-2</v>
      </c>
      <c r="I1178">
        <v>0</v>
      </c>
      <c r="J1178">
        <v>0.194718</v>
      </c>
      <c r="K1178">
        <f t="shared" si="37"/>
        <v>0</v>
      </c>
    </row>
    <row r="1179" spans="1:11">
      <c r="A1179">
        <v>0.15131442375599999</v>
      </c>
      <c r="B1179">
        <v>4917</v>
      </c>
      <c r="C1179">
        <v>32497</v>
      </c>
      <c r="D1179">
        <v>0</v>
      </c>
      <c r="E1179">
        <v>0</v>
      </c>
      <c r="F1179">
        <v>35866</v>
      </c>
      <c r="G1179">
        <f t="shared" si="36"/>
        <v>7.2232055351579075E-2</v>
      </c>
      <c r="H1179" s="2">
        <v>7.2232055351579075E-2</v>
      </c>
      <c r="I1179">
        <v>0</v>
      </c>
      <c r="J1179">
        <v>0.198212</v>
      </c>
      <c r="K1179">
        <f t="shared" si="37"/>
        <v>0</v>
      </c>
    </row>
    <row r="1180" spans="1:11">
      <c r="A1180">
        <v>0.15746639891899999</v>
      </c>
      <c r="B1180">
        <v>5122</v>
      </c>
      <c r="C1180">
        <v>32529</v>
      </c>
      <c r="D1180">
        <v>0</v>
      </c>
      <c r="E1180">
        <v>0</v>
      </c>
      <c r="F1180">
        <v>35868</v>
      </c>
      <c r="G1180">
        <f t="shared" si="36"/>
        <v>7.1924871641092403E-2</v>
      </c>
      <c r="H1180" s="2">
        <v>7.1924871641092403E-2</v>
      </c>
      <c r="I1180">
        <v>0</v>
      </c>
      <c r="J1180">
        <v>0.202296</v>
      </c>
      <c r="K1180">
        <f t="shared" si="37"/>
        <v>0</v>
      </c>
    </row>
    <row r="1181" spans="1:11">
      <c r="A1181">
        <v>0.15881134595499999</v>
      </c>
      <c r="B1181">
        <v>5166</v>
      </c>
      <c r="C1181">
        <v>32529</v>
      </c>
      <c r="D1181">
        <v>0</v>
      </c>
      <c r="E1181">
        <v>0</v>
      </c>
      <c r="F1181">
        <v>35868</v>
      </c>
      <c r="G1181">
        <f t="shared" si="36"/>
        <v>7.488632542362969E-2</v>
      </c>
      <c r="H1181" s="2">
        <v>7.488632542362969E-2</v>
      </c>
      <c r="I1181">
        <v>0</v>
      </c>
      <c r="J1181">
        <v>0.197656</v>
      </c>
      <c r="K1181">
        <f t="shared" si="37"/>
        <v>0</v>
      </c>
    </row>
    <row r="1182" spans="1:11">
      <c r="A1182">
        <v>0.142433733768</v>
      </c>
      <c r="B1182">
        <v>4633</v>
      </c>
      <c r="C1182">
        <v>32529</v>
      </c>
      <c r="D1182">
        <v>0</v>
      </c>
      <c r="E1182">
        <v>0</v>
      </c>
      <c r="F1182">
        <v>35868</v>
      </c>
      <c r="G1182">
        <f t="shared" si="36"/>
        <v>7.5529628492477741E-2</v>
      </c>
      <c r="H1182" s="2">
        <v>7.5529628492477741E-2</v>
      </c>
      <c r="I1182">
        <v>0</v>
      </c>
      <c r="J1182">
        <v>0.18189900000000001</v>
      </c>
      <c r="K1182">
        <f t="shared" si="37"/>
        <v>0</v>
      </c>
    </row>
    <row r="1183" spans="1:11">
      <c r="A1183">
        <v>0.13812221784299999</v>
      </c>
      <c r="B1183">
        <v>4493</v>
      </c>
      <c r="C1183">
        <v>32529</v>
      </c>
      <c r="D1183">
        <v>0</v>
      </c>
      <c r="E1183">
        <v>0</v>
      </c>
      <c r="F1183">
        <v>35868</v>
      </c>
      <c r="G1183">
        <f t="shared" si="36"/>
        <v>6.7736889044841153E-2</v>
      </c>
      <c r="H1183" s="2">
        <v>6.7736889044841153E-2</v>
      </c>
      <c r="I1183">
        <v>0</v>
      </c>
      <c r="J1183">
        <v>0.15837200000000001</v>
      </c>
      <c r="K1183">
        <f t="shared" si="37"/>
        <v>0</v>
      </c>
    </row>
    <row r="1184" spans="1:11">
      <c r="A1184">
        <v>0.139943660399</v>
      </c>
      <c r="B1184">
        <v>4552</v>
      </c>
      <c r="C1184">
        <v>32529</v>
      </c>
      <c r="D1184">
        <v>0</v>
      </c>
      <c r="E1184">
        <v>0</v>
      </c>
      <c r="F1184">
        <v>35868</v>
      </c>
      <c r="G1184">
        <f t="shared" si="36"/>
        <v>6.5690015643960986E-2</v>
      </c>
      <c r="H1184" s="2">
        <v>6.5690015643960986E-2</v>
      </c>
      <c r="I1184">
        <v>0</v>
      </c>
      <c r="J1184">
        <v>0.13756599999999999</v>
      </c>
      <c r="K1184">
        <f t="shared" si="37"/>
        <v>0</v>
      </c>
    </row>
    <row r="1185" spans="1:11">
      <c r="A1185">
        <v>0.144385828322</v>
      </c>
      <c r="B1185">
        <v>4697</v>
      </c>
      <c r="C1185">
        <v>32529</v>
      </c>
      <c r="D1185">
        <v>0</v>
      </c>
      <c r="E1185">
        <v>0</v>
      </c>
      <c r="F1185">
        <v>35868</v>
      </c>
      <c r="G1185">
        <f t="shared" si="36"/>
        <v>6.6552626577189064E-2</v>
      </c>
      <c r="H1185" s="2">
        <v>6.6552626577189064E-2</v>
      </c>
      <c r="I1185">
        <v>0</v>
      </c>
      <c r="J1185">
        <v>0.13644000000000001</v>
      </c>
      <c r="K1185">
        <f t="shared" si="37"/>
        <v>0</v>
      </c>
    </row>
    <row r="1186" spans="1:11">
      <c r="A1186">
        <v>0.146522372756</v>
      </c>
      <c r="B1186">
        <v>4766</v>
      </c>
      <c r="C1186">
        <v>32529</v>
      </c>
      <c r="D1186" s="3">
        <v>6.9699064808599999E-6</v>
      </c>
      <c r="E1186">
        <v>0</v>
      </c>
      <c r="F1186">
        <v>35868</v>
      </c>
      <c r="G1186">
        <f t="shared" si="36"/>
        <v>6.8672602599529217E-2</v>
      </c>
      <c r="H1186" s="2">
        <v>6.8672602599529217E-2</v>
      </c>
      <c r="I1186">
        <v>0</v>
      </c>
      <c r="J1186">
        <v>0.14449999999999999</v>
      </c>
      <c r="K1186">
        <f t="shared" si="37"/>
        <v>0</v>
      </c>
    </row>
    <row r="1187" spans="1:11">
      <c r="A1187">
        <v>0.15252467923999999</v>
      </c>
      <c r="B1187">
        <v>4962</v>
      </c>
      <c r="C1187">
        <v>32529</v>
      </c>
      <c r="D1187">
        <v>2.2512797933200001E-3</v>
      </c>
      <c r="E1187">
        <v>81</v>
      </c>
      <c r="F1187">
        <v>35868</v>
      </c>
      <c r="G1187">
        <f t="shared" si="36"/>
        <v>6.9681418775677295E-2</v>
      </c>
      <c r="H1187" s="2">
        <v>6.9681418775677295E-2</v>
      </c>
      <c r="I1187">
        <v>2E-3</v>
      </c>
      <c r="J1187">
        <v>0.15182100000000001</v>
      </c>
      <c r="K1187">
        <f t="shared" si="37"/>
        <v>0</v>
      </c>
    </row>
    <row r="1188" spans="1:11">
      <c r="A1188">
        <v>0.15630590176299999</v>
      </c>
      <c r="B1188">
        <v>5084</v>
      </c>
      <c r="C1188">
        <v>32529</v>
      </c>
      <c r="D1188">
        <v>1.8205395728E-2</v>
      </c>
      <c r="E1188">
        <v>653</v>
      </c>
      <c r="F1188">
        <v>35868</v>
      </c>
      <c r="G1188">
        <f t="shared" si="36"/>
        <v>7.3731304004561599E-2</v>
      </c>
      <c r="H1188" s="2">
        <v>7.3731304004561599E-2</v>
      </c>
      <c r="I1188">
        <v>3.5000000000000003E-2</v>
      </c>
      <c r="J1188">
        <v>0.145485</v>
      </c>
      <c r="K1188">
        <f t="shared" si="37"/>
        <v>0</v>
      </c>
    </row>
    <row r="1189" spans="1:11">
      <c r="A1189">
        <v>0.144969919606</v>
      </c>
      <c r="B1189">
        <v>4716</v>
      </c>
      <c r="C1189">
        <v>32529</v>
      </c>
      <c r="D1189">
        <v>5.3452212801699997E-2</v>
      </c>
      <c r="E1189">
        <v>1917</v>
      </c>
      <c r="F1189">
        <v>35868</v>
      </c>
      <c r="G1189">
        <f t="shared" si="36"/>
        <v>8.3877947863210373E-2</v>
      </c>
      <c r="H1189" s="2">
        <v>8.3877947863210373E-2</v>
      </c>
      <c r="I1189">
        <v>9.6000000000000002E-2</v>
      </c>
      <c r="J1189">
        <v>0.13983699999999999</v>
      </c>
      <c r="K1189">
        <f t="shared" si="37"/>
        <v>0</v>
      </c>
    </row>
    <row r="1190" spans="1:11">
      <c r="A1190">
        <v>0.15631358717400001</v>
      </c>
      <c r="B1190">
        <v>5085</v>
      </c>
      <c r="C1190">
        <v>32529</v>
      </c>
      <c r="D1190">
        <v>9.8366290164400003E-2</v>
      </c>
      <c r="E1190">
        <v>3528</v>
      </c>
      <c r="F1190">
        <v>35868</v>
      </c>
      <c r="G1190">
        <f t="shared" si="36"/>
        <v>9.6977937628843366E-2</v>
      </c>
      <c r="H1190" s="2">
        <v>9.6977937628843366E-2</v>
      </c>
      <c r="I1190">
        <v>0.14699999999999999</v>
      </c>
      <c r="J1190">
        <v>0.16985900000000001</v>
      </c>
      <c r="K1190">
        <f t="shared" si="37"/>
        <v>0</v>
      </c>
    </row>
    <row r="1191" spans="1:11">
      <c r="A1191">
        <v>0.17254517654000001</v>
      </c>
      <c r="B1191">
        <v>5613</v>
      </c>
      <c r="C1191">
        <v>32529</v>
      </c>
      <c r="D1191">
        <v>0.133898873404</v>
      </c>
      <c r="E1191">
        <v>4803</v>
      </c>
      <c r="F1191">
        <v>35868</v>
      </c>
      <c r="G1191">
        <f t="shared" si="36"/>
        <v>0.12592657572700558</v>
      </c>
      <c r="H1191" s="2">
        <v>0.12592657572700558</v>
      </c>
      <c r="I1191">
        <v>0.20100000000000001</v>
      </c>
      <c r="J1191">
        <v>0.21226500000000001</v>
      </c>
      <c r="K1191">
        <f t="shared" si="37"/>
        <v>0</v>
      </c>
    </row>
    <row r="1192" spans="1:11">
      <c r="A1192">
        <v>0.190744231284</v>
      </c>
      <c r="B1192">
        <v>6205</v>
      </c>
      <c r="C1192">
        <v>32529</v>
      </c>
      <c r="D1192">
        <v>0.158244756741</v>
      </c>
      <c r="E1192">
        <v>5676</v>
      </c>
      <c r="F1192">
        <v>35868</v>
      </c>
      <c r="G1192">
        <f t="shared" si="36"/>
        <v>0.15228738102548359</v>
      </c>
      <c r="H1192" s="2">
        <v>0.15228738102548359</v>
      </c>
      <c r="I1192">
        <v>0.24099999999999999</v>
      </c>
      <c r="J1192">
        <v>0.23755899999999999</v>
      </c>
      <c r="K1192">
        <f t="shared" si="37"/>
        <v>0</v>
      </c>
    </row>
    <row r="1193" spans="1:11">
      <c r="A1193">
        <v>0.18226722225399999</v>
      </c>
      <c r="B1193">
        <v>5929</v>
      </c>
      <c r="C1193">
        <v>32529</v>
      </c>
      <c r="D1193">
        <v>0.14341976565699999</v>
      </c>
      <c r="E1193">
        <v>5144</v>
      </c>
      <c r="F1193">
        <v>35868</v>
      </c>
      <c r="G1193">
        <f t="shared" si="36"/>
        <v>0.17370644911326522</v>
      </c>
      <c r="H1193" s="2">
        <v>0.17370644911326522</v>
      </c>
      <c r="I1193">
        <v>0.255</v>
      </c>
      <c r="J1193">
        <v>0.241647</v>
      </c>
      <c r="K1193">
        <f t="shared" si="37"/>
        <v>0</v>
      </c>
    </row>
    <row r="1194" spans="1:11">
      <c r="A1194">
        <v>0.159456920532</v>
      </c>
      <c r="B1194">
        <v>5187</v>
      </c>
      <c r="C1194">
        <v>32529</v>
      </c>
      <c r="D1194">
        <v>0.11116303846300001</v>
      </c>
      <c r="E1194">
        <v>3987</v>
      </c>
      <c r="F1194">
        <v>35868</v>
      </c>
      <c r="G1194">
        <f t="shared" si="36"/>
        <v>0.16189306548532831</v>
      </c>
      <c r="H1194" s="2">
        <v>0.16189306548532831</v>
      </c>
      <c r="I1194">
        <v>0.222</v>
      </c>
      <c r="J1194">
        <v>0.225716</v>
      </c>
      <c r="K1194">
        <f t="shared" si="37"/>
        <v>0</v>
      </c>
    </row>
    <row r="1195" spans="1:11">
      <c r="A1195">
        <v>0.136692731279</v>
      </c>
      <c r="B1195">
        <v>4446</v>
      </c>
      <c r="C1195">
        <v>32529</v>
      </c>
      <c r="D1195">
        <v>7.7867795204199994E-2</v>
      </c>
      <c r="E1195">
        <v>2793</v>
      </c>
      <c r="F1195">
        <v>35868</v>
      </c>
      <c r="G1195">
        <f t="shared" si="36"/>
        <v>0.13412868985481818</v>
      </c>
      <c r="H1195" s="2">
        <v>0.13412868985481818</v>
      </c>
      <c r="I1195">
        <v>0.14000000000000001</v>
      </c>
      <c r="J1195">
        <v>0.193546</v>
      </c>
      <c r="K1195">
        <f t="shared" si="37"/>
        <v>0</v>
      </c>
    </row>
    <row r="1196" spans="1:11">
      <c r="A1196">
        <v>0.11841682241900001</v>
      </c>
      <c r="B1196">
        <v>3852</v>
      </c>
      <c r="C1196">
        <v>32529</v>
      </c>
      <c r="D1196">
        <v>3.6145935009700002E-2</v>
      </c>
      <c r="E1196">
        <v>1296</v>
      </c>
      <c r="F1196">
        <v>35868</v>
      </c>
      <c r="G1196">
        <f t="shared" si="36"/>
        <v>0.10583797534979604</v>
      </c>
      <c r="H1196" s="2">
        <v>0.10583797534979604</v>
      </c>
      <c r="I1196">
        <v>0.04</v>
      </c>
      <c r="J1196">
        <v>0.18396599999999999</v>
      </c>
      <c r="K1196">
        <f t="shared" si="37"/>
        <v>0</v>
      </c>
    </row>
    <row r="1197" spans="1:11">
      <c r="A1197">
        <v>0.11604971563700001</v>
      </c>
      <c r="B1197">
        <v>3775</v>
      </c>
      <c r="C1197">
        <v>32529</v>
      </c>
      <c r="D1197">
        <v>6.3077653651799999E-3</v>
      </c>
      <c r="E1197">
        <v>226</v>
      </c>
      <c r="F1197">
        <v>35868</v>
      </c>
      <c r="G1197">
        <f t="shared" si="36"/>
        <v>7.5266459055221724E-2</v>
      </c>
      <c r="H1197" s="2">
        <v>7.5266459055221724E-2</v>
      </c>
      <c r="I1197">
        <v>0</v>
      </c>
      <c r="J1197">
        <v>0.20863100000000001</v>
      </c>
      <c r="K1197">
        <f t="shared" si="37"/>
        <v>0</v>
      </c>
    </row>
    <row r="1198" spans="1:11">
      <c r="A1198">
        <v>0.116718346449</v>
      </c>
      <c r="B1198">
        <v>3797</v>
      </c>
      <c r="C1198">
        <v>32529</v>
      </c>
      <c r="D1198">
        <v>1.3939812961699999E-4</v>
      </c>
      <c r="E1198">
        <v>5</v>
      </c>
      <c r="F1198">
        <v>35868</v>
      </c>
      <c r="G1198">
        <f t="shared" si="36"/>
        <v>5.8496717692296446E-2</v>
      </c>
      <c r="H1198" s="2">
        <v>5.8496717692296446E-2</v>
      </c>
      <c r="I1198">
        <v>0</v>
      </c>
      <c r="J1198">
        <v>0.21801300000000001</v>
      </c>
      <c r="K1198">
        <f t="shared" si="37"/>
        <v>0</v>
      </c>
    </row>
    <row r="1199" spans="1:11">
      <c r="A1199">
        <v>0.12551045735499999</v>
      </c>
      <c r="B1199">
        <v>4083</v>
      </c>
      <c r="C1199">
        <v>32529</v>
      </c>
      <c r="D1199">
        <v>0</v>
      </c>
      <c r="E1199">
        <v>0</v>
      </c>
      <c r="F1199">
        <v>35868</v>
      </c>
      <c r="G1199">
        <f t="shared" si="36"/>
        <v>5.5587233358188222E-2</v>
      </c>
      <c r="H1199" s="2">
        <v>5.5587233358188222E-2</v>
      </c>
      <c r="I1199">
        <v>0</v>
      </c>
      <c r="J1199">
        <v>0.216693</v>
      </c>
      <c r="K1199">
        <f t="shared" si="37"/>
        <v>0</v>
      </c>
    </row>
    <row r="1200" spans="1:11">
      <c r="A1200">
        <v>0.130213929274</v>
      </c>
      <c r="B1200">
        <v>4236</v>
      </c>
      <c r="C1200">
        <v>32529</v>
      </c>
      <c r="D1200">
        <v>0</v>
      </c>
      <c r="E1200">
        <v>0</v>
      </c>
      <c r="F1200">
        <v>35868</v>
      </c>
      <c r="G1200">
        <f t="shared" si="36"/>
        <v>5.9695600684240534E-2</v>
      </c>
      <c r="H1200" s="2">
        <v>5.9695600684240534E-2</v>
      </c>
      <c r="I1200">
        <v>0</v>
      </c>
      <c r="J1200">
        <v>0.209595</v>
      </c>
      <c r="K1200">
        <f t="shared" si="37"/>
        <v>0</v>
      </c>
    </row>
    <row r="1201" spans="1:11">
      <c r="A1201">
        <v>0.14005894157400001</v>
      </c>
      <c r="B1201">
        <v>4556</v>
      </c>
      <c r="C1201">
        <v>32529</v>
      </c>
      <c r="D1201">
        <v>0</v>
      </c>
      <c r="E1201">
        <v>0</v>
      </c>
      <c r="F1201">
        <v>35868</v>
      </c>
      <c r="G1201">
        <f t="shared" si="36"/>
        <v>6.1932540900916704E-2</v>
      </c>
      <c r="H1201" s="2">
        <v>6.1932540900916704E-2</v>
      </c>
      <c r="I1201">
        <v>0</v>
      </c>
      <c r="J1201">
        <v>0.194241</v>
      </c>
      <c r="K1201">
        <f t="shared" si="37"/>
        <v>0</v>
      </c>
    </row>
    <row r="1202" spans="1:11">
      <c r="A1202">
        <v>0.14016653733699999</v>
      </c>
      <c r="B1202">
        <v>4560</v>
      </c>
      <c r="C1202">
        <v>32529</v>
      </c>
      <c r="D1202">
        <v>0</v>
      </c>
      <c r="E1202">
        <v>0</v>
      </c>
      <c r="F1202">
        <v>35868</v>
      </c>
      <c r="G1202">
        <f t="shared" si="36"/>
        <v>6.6611108674357059E-2</v>
      </c>
      <c r="H1202" s="2">
        <v>6.6611108674357059E-2</v>
      </c>
      <c r="I1202">
        <v>0</v>
      </c>
      <c r="J1202">
        <v>0.177839</v>
      </c>
      <c r="K1202">
        <f t="shared" si="37"/>
        <v>0</v>
      </c>
    </row>
    <row r="1203" spans="1:11">
      <c r="A1203">
        <v>0.134487018141</v>
      </c>
      <c r="B1203">
        <v>4375</v>
      </c>
      <c r="C1203">
        <v>32529</v>
      </c>
      <c r="D1203">
        <v>0</v>
      </c>
      <c r="E1203">
        <v>0</v>
      </c>
      <c r="F1203">
        <v>35868</v>
      </c>
      <c r="G1203">
        <f t="shared" si="36"/>
        <v>6.6669590771525067E-2</v>
      </c>
      <c r="H1203" s="2">
        <v>6.6669590771525067E-2</v>
      </c>
      <c r="I1203">
        <v>0</v>
      </c>
      <c r="J1203">
        <v>0.168184</v>
      </c>
      <c r="K1203">
        <f t="shared" si="37"/>
        <v>0</v>
      </c>
    </row>
    <row r="1204" spans="1:11">
      <c r="A1204">
        <v>0.13558013284500001</v>
      </c>
      <c r="B1204">
        <v>4412</v>
      </c>
      <c r="C1204">
        <v>32540</v>
      </c>
      <c r="D1204">
        <v>0</v>
      </c>
      <c r="E1204">
        <v>0</v>
      </c>
      <c r="F1204">
        <v>35872</v>
      </c>
      <c r="G1204">
        <f t="shared" si="36"/>
        <v>6.3964793777504858E-2</v>
      </c>
      <c r="H1204" s="2">
        <v>6.3964793777504858E-2</v>
      </c>
      <c r="I1204">
        <v>0</v>
      </c>
      <c r="J1204">
        <v>0.16172800000000001</v>
      </c>
      <c r="K1204">
        <f t="shared" si="37"/>
        <v>0</v>
      </c>
    </row>
    <row r="1205" spans="1:11">
      <c r="A1205">
        <v>0.140235970126</v>
      </c>
      <c r="B1205">
        <v>4563</v>
      </c>
      <c r="C1205">
        <v>32540</v>
      </c>
      <c r="D1205">
        <v>0</v>
      </c>
      <c r="E1205">
        <v>0</v>
      </c>
      <c r="F1205">
        <v>35872</v>
      </c>
      <c r="G1205">
        <f t="shared" si="36"/>
        <v>6.4491609659124136E-2</v>
      </c>
      <c r="H1205" s="2">
        <v>6.4491609659124136E-2</v>
      </c>
      <c r="I1205">
        <v>0</v>
      </c>
      <c r="J1205">
        <v>0.14793200000000001</v>
      </c>
      <c r="K1205">
        <f t="shared" si="37"/>
        <v>0</v>
      </c>
    </row>
    <row r="1206" spans="1:11">
      <c r="A1206">
        <v>0.13591049753600001</v>
      </c>
      <c r="B1206">
        <v>4422</v>
      </c>
      <c r="C1206">
        <v>32540</v>
      </c>
      <c r="D1206">
        <v>0</v>
      </c>
      <c r="E1206">
        <v>0</v>
      </c>
      <c r="F1206">
        <v>35872</v>
      </c>
      <c r="G1206">
        <f t="shared" si="36"/>
        <v>6.6698824767584639E-2</v>
      </c>
      <c r="H1206" s="2">
        <v>6.6698824767584639E-2</v>
      </c>
      <c r="I1206">
        <v>0</v>
      </c>
      <c r="J1206">
        <v>0.13081899999999999</v>
      </c>
      <c r="K1206">
        <f t="shared" si="37"/>
        <v>0</v>
      </c>
    </row>
    <row r="1207" spans="1:11">
      <c r="A1207">
        <v>0.137047566707</v>
      </c>
      <c r="B1207">
        <v>4460</v>
      </c>
      <c r="C1207">
        <v>32540</v>
      </c>
      <c r="D1207">
        <v>0</v>
      </c>
      <c r="E1207">
        <v>0</v>
      </c>
      <c r="F1207">
        <v>35872</v>
      </c>
      <c r="G1207">
        <f t="shared" si="36"/>
        <v>6.4637782845114886E-2</v>
      </c>
      <c r="H1207" s="2">
        <v>6.4637782845114886E-2</v>
      </c>
      <c r="I1207">
        <v>0</v>
      </c>
      <c r="J1207">
        <v>0.11945500000000001</v>
      </c>
      <c r="K1207">
        <f t="shared" si="37"/>
        <v>0</v>
      </c>
    </row>
    <row r="1208" spans="1:11">
      <c r="A1208">
        <v>0.139659752641</v>
      </c>
      <c r="B1208">
        <v>4544</v>
      </c>
      <c r="C1208">
        <v>32540</v>
      </c>
      <c r="D1208">
        <v>0</v>
      </c>
      <c r="E1208">
        <v>0</v>
      </c>
      <c r="F1208">
        <v>35872</v>
      </c>
      <c r="G1208">
        <f t="shared" si="36"/>
        <v>6.5193240951879783E-2</v>
      </c>
      <c r="H1208" s="2">
        <v>6.5193240951879783E-2</v>
      </c>
      <c r="I1208">
        <v>0</v>
      </c>
      <c r="J1208">
        <v>0.112344</v>
      </c>
      <c r="K1208">
        <f t="shared" si="37"/>
        <v>0</v>
      </c>
    </row>
    <row r="1209" spans="1:11">
      <c r="A1209">
        <v>0.13568769344199999</v>
      </c>
      <c r="B1209">
        <v>4415</v>
      </c>
      <c r="C1209">
        <v>32540</v>
      </c>
      <c r="D1209">
        <v>0</v>
      </c>
      <c r="E1209">
        <v>0</v>
      </c>
      <c r="F1209">
        <v>35872</v>
      </c>
      <c r="G1209">
        <f t="shared" si="36"/>
        <v>6.6421095714202183E-2</v>
      </c>
      <c r="H1209" s="2">
        <v>6.6421095714202183E-2</v>
      </c>
      <c r="I1209">
        <v>0</v>
      </c>
      <c r="J1209">
        <v>0.114679</v>
      </c>
      <c r="K1209">
        <f t="shared" si="37"/>
        <v>0</v>
      </c>
    </row>
    <row r="1210" spans="1:11">
      <c r="A1210">
        <v>0.135849034338</v>
      </c>
      <c r="B1210">
        <v>4420</v>
      </c>
      <c r="C1210">
        <v>32540</v>
      </c>
      <c r="D1210" s="3">
        <v>1.3938421003799999E-5</v>
      </c>
      <c r="E1210">
        <v>0</v>
      </c>
      <c r="F1210">
        <v>35872</v>
      </c>
      <c r="G1210">
        <f t="shared" si="36"/>
        <v>6.4535461614921352E-2</v>
      </c>
      <c r="H1210" s="2">
        <v>6.4535461614921352E-2</v>
      </c>
      <c r="I1210">
        <v>0</v>
      </c>
      <c r="J1210">
        <v>0.123866</v>
      </c>
      <c r="K1210">
        <f t="shared" si="37"/>
        <v>0</v>
      </c>
    </row>
    <row r="1211" spans="1:11">
      <c r="A1211">
        <v>0.145521805191</v>
      </c>
      <c r="B1211">
        <v>4735</v>
      </c>
      <c r="C1211">
        <v>32540</v>
      </c>
      <c r="D1211">
        <v>5.2547847184400004E-3</v>
      </c>
      <c r="E1211">
        <v>188</v>
      </c>
      <c r="F1211">
        <v>35872</v>
      </c>
      <c r="G1211">
        <f t="shared" si="36"/>
        <v>6.4608548207916741E-2</v>
      </c>
      <c r="H1211" s="2">
        <v>6.4608548207916741E-2</v>
      </c>
      <c r="I1211">
        <v>3.0000000000000001E-3</v>
      </c>
      <c r="J1211">
        <v>0.13814299999999999</v>
      </c>
      <c r="K1211">
        <f t="shared" si="37"/>
        <v>0</v>
      </c>
    </row>
    <row r="1212" spans="1:11">
      <c r="A1212">
        <v>0.161071994395</v>
      </c>
      <c r="B1212">
        <v>5241</v>
      </c>
      <c r="C1212">
        <v>32540</v>
      </c>
      <c r="D1212">
        <v>3.8581549338600002E-2</v>
      </c>
      <c r="E1212">
        <v>1384</v>
      </c>
      <c r="F1212">
        <v>35872</v>
      </c>
      <c r="G1212">
        <f t="shared" si="36"/>
        <v>7.1961059463252056E-2</v>
      </c>
      <c r="H1212" s="2">
        <v>7.1961059463252056E-2</v>
      </c>
      <c r="I1212">
        <v>4.4999999999999998E-2</v>
      </c>
      <c r="J1212">
        <v>0.14663899999999999</v>
      </c>
      <c r="K1212">
        <f t="shared" si="37"/>
        <v>0</v>
      </c>
    </row>
    <row r="1213" spans="1:11">
      <c r="A1213">
        <v>0.167364289335</v>
      </c>
      <c r="B1213">
        <v>5446</v>
      </c>
      <c r="C1213">
        <v>32540</v>
      </c>
      <c r="D1213">
        <v>0.129285824021</v>
      </c>
      <c r="E1213">
        <v>4638</v>
      </c>
      <c r="F1213">
        <v>35872</v>
      </c>
      <c r="G1213">
        <f t="shared" si="36"/>
        <v>9.683973571887973E-2</v>
      </c>
      <c r="H1213" s="2">
        <v>9.683973571887973E-2</v>
      </c>
      <c r="I1213">
        <v>0.13300000000000001</v>
      </c>
      <c r="J1213">
        <v>0.16039100000000001</v>
      </c>
      <c r="K1213">
        <f t="shared" si="37"/>
        <v>0</v>
      </c>
    </row>
    <row r="1214" spans="1:11">
      <c r="A1214">
        <v>0.16922355108699999</v>
      </c>
      <c r="B1214">
        <v>5506</v>
      </c>
      <c r="C1214">
        <v>32540</v>
      </c>
      <c r="D1214">
        <v>0.23104326655900001</v>
      </c>
      <c r="E1214">
        <v>8288</v>
      </c>
      <c r="F1214">
        <v>35872</v>
      </c>
      <c r="G1214">
        <f t="shared" si="36"/>
        <v>0.14740104075308424</v>
      </c>
      <c r="H1214" s="2">
        <v>0.14740104075308424</v>
      </c>
      <c r="I1214">
        <v>0.25</v>
      </c>
      <c r="J1214">
        <v>0.19944000000000001</v>
      </c>
      <c r="K1214">
        <f t="shared" si="37"/>
        <v>0</v>
      </c>
    </row>
    <row r="1215" spans="1:11">
      <c r="A1215">
        <v>0.183075819434</v>
      </c>
      <c r="B1215">
        <v>5957</v>
      </c>
      <c r="C1215">
        <v>32540</v>
      </c>
      <c r="D1215">
        <v>0.32061852914</v>
      </c>
      <c r="E1215">
        <v>11501</v>
      </c>
      <c r="F1215">
        <v>35872</v>
      </c>
      <c r="G1215">
        <f t="shared" si="36"/>
        <v>0.20163129275565692</v>
      </c>
      <c r="H1215" s="2">
        <v>0.20163129275565692</v>
      </c>
      <c r="I1215">
        <v>0.35799999999999998</v>
      </c>
      <c r="J1215">
        <v>0.24623700000000001</v>
      </c>
      <c r="K1215">
        <f t="shared" si="37"/>
        <v>0</v>
      </c>
    </row>
    <row r="1216" spans="1:11">
      <c r="A1216">
        <v>0.214690952129</v>
      </c>
      <c r="B1216">
        <v>6986</v>
      </c>
      <c r="C1216">
        <v>32540</v>
      </c>
      <c r="D1216">
        <v>0.35726960717</v>
      </c>
      <c r="E1216">
        <v>12816</v>
      </c>
      <c r="F1216">
        <v>35872</v>
      </c>
      <c r="G1216">
        <f t="shared" si="36"/>
        <v>0.25518914810267207</v>
      </c>
      <c r="H1216" s="2">
        <v>0.25518914810267207</v>
      </c>
      <c r="I1216">
        <v>0.433</v>
      </c>
      <c r="J1216">
        <v>0.28943200000000002</v>
      </c>
      <c r="K1216">
        <f t="shared" si="37"/>
        <v>0</v>
      </c>
    </row>
    <row r="1217" spans="1:11">
      <c r="A1217">
        <v>0.23657953367099999</v>
      </c>
      <c r="B1217">
        <v>7698</v>
      </c>
      <c r="C1217">
        <v>32540</v>
      </c>
      <c r="D1217">
        <v>0.32785953885199998</v>
      </c>
      <c r="E1217">
        <v>11761</v>
      </c>
      <c r="F1217">
        <v>35872</v>
      </c>
      <c r="G1217">
        <f t="shared" si="36"/>
        <v>0.28945214289890664</v>
      </c>
      <c r="H1217" s="2">
        <v>0.28945214289890664</v>
      </c>
      <c r="I1217">
        <v>0.42499999999999999</v>
      </c>
      <c r="J1217">
        <v>0.32150200000000001</v>
      </c>
      <c r="K1217">
        <f t="shared" si="37"/>
        <v>0</v>
      </c>
    </row>
    <row r="1218" spans="1:11">
      <c r="A1218">
        <v>0.24968656073699999</v>
      </c>
      <c r="B1218">
        <v>8125</v>
      </c>
      <c r="C1218">
        <v>32540</v>
      </c>
      <c r="D1218">
        <v>0.26121297882200001</v>
      </c>
      <c r="E1218">
        <v>9370</v>
      </c>
      <c r="F1218">
        <v>35872</v>
      </c>
      <c r="G1218">
        <f t="shared" si="36"/>
        <v>0.28443840261942349</v>
      </c>
      <c r="H1218" s="2">
        <v>0.28443840261942349</v>
      </c>
      <c r="I1218">
        <v>0.34599999999999997</v>
      </c>
      <c r="J1218">
        <v>0.335725</v>
      </c>
      <c r="K1218">
        <f t="shared" si="37"/>
        <v>0</v>
      </c>
    </row>
    <row r="1219" spans="1:11">
      <c r="A1219">
        <v>0.24771973838700001</v>
      </c>
      <c r="B1219">
        <v>8061</v>
      </c>
      <c r="C1219">
        <v>32540</v>
      </c>
      <c r="D1219">
        <v>0.178167866481</v>
      </c>
      <c r="E1219">
        <v>6391</v>
      </c>
      <c r="F1219">
        <v>35872</v>
      </c>
      <c r="G1219">
        <f t="shared" si="36"/>
        <v>0.25572998889083787</v>
      </c>
      <c r="H1219" s="2">
        <v>0.25572998889083787</v>
      </c>
      <c r="I1219">
        <v>0.21299999999999999</v>
      </c>
      <c r="J1219">
        <v>0.33191100000000001</v>
      </c>
      <c r="K1219">
        <f t="shared" si="37"/>
        <v>0</v>
      </c>
    </row>
    <row r="1220" spans="1:11">
      <c r="A1220">
        <v>0.23533490390199999</v>
      </c>
      <c r="B1220">
        <v>7658</v>
      </c>
      <c r="C1220">
        <v>32540</v>
      </c>
      <c r="D1220">
        <v>8.9150140740399994E-2</v>
      </c>
      <c r="E1220">
        <v>3198</v>
      </c>
      <c r="F1220">
        <v>35872</v>
      </c>
      <c r="G1220">
        <f t="shared" si="36"/>
        <v>0.21124948839384902</v>
      </c>
      <c r="H1220" s="2">
        <v>0.21124948839384902</v>
      </c>
      <c r="I1220">
        <v>7.3999999999999996E-2</v>
      </c>
      <c r="J1220">
        <v>0.33934599999999998</v>
      </c>
      <c r="K1220">
        <f t="shared" si="37"/>
        <v>0</v>
      </c>
    </row>
    <row r="1221" spans="1:11">
      <c r="A1221">
        <v>0.25333593814400002</v>
      </c>
      <c r="B1221">
        <v>8244</v>
      </c>
      <c r="C1221">
        <v>32540</v>
      </c>
      <c r="D1221">
        <v>1.6405521521499999E-2</v>
      </c>
      <c r="E1221">
        <v>588</v>
      </c>
      <c r="F1221">
        <v>35872</v>
      </c>
      <c r="G1221">
        <f t="shared" si="36"/>
        <v>0.15868561071157106</v>
      </c>
      <c r="H1221" s="2">
        <v>0.15868561071157106</v>
      </c>
      <c r="I1221">
        <v>2E-3</v>
      </c>
      <c r="J1221">
        <v>0.39147700000000002</v>
      </c>
      <c r="K1221">
        <f t="shared" si="37"/>
        <v>0</v>
      </c>
    </row>
    <row r="1222" spans="1:11">
      <c r="A1222">
        <v>0.29572249636300002</v>
      </c>
      <c r="B1222">
        <v>9623</v>
      </c>
      <c r="C1222">
        <v>32540</v>
      </c>
      <c r="D1222">
        <v>1.5332263104199999E-4</v>
      </c>
      <c r="E1222">
        <v>6</v>
      </c>
      <c r="F1222">
        <v>35872</v>
      </c>
      <c r="G1222">
        <f t="shared" ref="G1222:G1285" si="38">(E1221+B1221)/(C1221+F1221)</f>
        <v>0.12910015786704088</v>
      </c>
      <c r="H1222" s="2">
        <v>0.12910015786704088</v>
      </c>
      <c r="I1222">
        <v>0</v>
      </c>
      <c r="J1222">
        <v>0.43746400000000002</v>
      </c>
      <c r="K1222">
        <f t="shared" ref="K1222:K1285" si="39">G1222-H1222</f>
        <v>0</v>
      </c>
    </row>
    <row r="1223" spans="1:11">
      <c r="A1223">
        <v>0.348250482325</v>
      </c>
      <c r="B1223">
        <v>11332</v>
      </c>
      <c r="C1223">
        <v>32540</v>
      </c>
      <c r="D1223">
        <v>0</v>
      </c>
      <c r="E1223">
        <v>0</v>
      </c>
      <c r="F1223">
        <v>35872</v>
      </c>
      <c r="G1223">
        <f t="shared" si="38"/>
        <v>0.14075016079050459</v>
      </c>
      <c r="H1223" s="2">
        <v>0.14075016079050459</v>
      </c>
      <c r="I1223">
        <v>0</v>
      </c>
      <c r="J1223">
        <v>0.46009899999999998</v>
      </c>
      <c r="K1223">
        <f t="shared" si="39"/>
        <v>0</v>
      </c>
    </row>
    <row r="1224" spans="1:11">
      <c r="A1224">
        <v>0.37863635104999999</v>
      </c>
      <c r="B1224">
        <v>12321</v>
      </c>
      <c r="C1224">
        <v>32540</v>
      </c>
      <c r="D1224">
        <v>0</v>
      </c>
      <c r="E1224">
        <v>0</v>
      </c>
      <c r="F1224">
        <v>35872</v>
      </c>
      <c r="G1224">
        <f t="shared" si="38"/>
        <v>0.16564345436473132</v>
      </c>
      <c r="H1224" s="2">
        <v>0.16564345436473132</v>
      </c>
      <c r="I1224">
        <v>0</v>
      </c>
      <c r="J1224">
        <v>0.45982400000000001</v>
      </c>
      <c r="K1224">
        <f t="shared" si="39"/>
        <v>0</v>
      </c>
    </row>
    <row r="1225" spans="1:11">
      <c r="A1225">
        <v>0.38808631781000003</v>
      </c>
      <c r="B1225">
        <v>12628</v>
      </c>
      <c r="C1225">
        <v>32540</v>
      </c>
      <c r="D1225">
        <v>0</v>
      </c>
      <c r="E1225">
        <v>0</v>
      </c>
      <c r="F1225">
        <v>35872</v>
      </c>
      <c r="G1225">
        <f t="shared" si="38"/>
        <v>0.18009998245921768</v>
      </c>
      <c r="H1225" s="2">
        <v>0.18009998245921768</v>
      </c>
      <c r="I1225">
        <v>0</v>
      </c>
      <c r="J1225">
        <v>0.45520100000000002</v>
      </c>
      <c r="K1225">
        <f t="shared" si="39"/>
        <v>0</v>
      </c>
    </row>
    <row r="1226" spans="1:11">
      <c r="A1226">
        <v>0.380341954807</v>
      </c>
      <c r="B1226">
        <v>12376</v>
      </c>
      <c r="C1226">
        <v>32540</v>
      </c>
      <c r="D1226">
        <v>0</v>
      </c>
      <c r="E1226">
        <v>0</v>
      </c>
      <c r="F1226">
        <v>35872</v>
      </c>
      <c r="G1226">
        <f t="shared" si="38"/>
        <v>0.18458749926913406</v>
      </c>
      <c r="H1226" s="2">
        <v>0.18458749926913406</v>
      </c>
      <c r="I1226">
        <v>0</v>
      </c>
      <c r="J1226">
        <v>0.44088300000000002</v>
      </c>
      <c r="K1226">
        <f t="shared" si="39"/>
        <v>0</v>
      </c>
    </row>
    <row r="1227" spans="1:11">
      <c r="A1227">
        <v>0.37284344459800001</v>
      </c>
      <c r="B1227">
        <v>12132</v>
      </c>
      <c r="C1227">
        <v>32540</v>
      </c>
      <c r="D1227">
        <v>0</v>
      </c>
      <c r="E1227">
        <v>0</v>
      </c>
      <c r="F1227">
        <v>35872</v>
      </c>
      <c r="G1227">
        <f t="shared" si="38"/>
        <v>0.18090393498216686</v>
      </c>
      <c r="H1227" s="2">
        <v>0.18090393498216686</v>
      </c>
      <c r="I1227">
        <v>0</v>
      </c>
      <c r="J1227">
        <v>0.42182799999999998</v>
      </c>
      <c r="K1227">
        <f t="shared" si="39"/>
        <v>0</v>
      </c>
    </row>
    <row r="1228" spans="1:11">
      <c r="A1228">
        <v>0.36449359422799998</v>
      </c>
      <c r="B1228">
        <v>11868</v>
      </c>
      <c r="C1228">
        <v>32560</v>
      </c>
      <c r="D1228">
        <v>0</v>
      </c>
      <c r="E1228">
        <v>0</v>
      </c>
      <c r="F1228">
        <v>35875</v>
      </c>
      <c r="G1228">
        <f t="shared" si="38"/>
        <v>0.17733730924399227</v>
      </c>
      <c r="H1228" s="2">
        <v>0.17733730924399227</v>
      </c>
      <c r="I1228">
        <v>0</v>
      </c>
      <c r="J1228">
        <v>0.39167400000000002</v>
      </c>
      <c r="K1228">
        <f t="shared" si="39"/>
        <v>0</v>
      </c>
    </row>
    <row r="1229" spans="1:11">
      <c r="A1229">
        <v>0.33309794401699999</v>
      </c>
      <c r="B1229">
        <v>10846</v>
      </c>
      <c r="C1229">
        <v>32560</v>
      </c>
      <c r="D1229">
        <v>0</v>
      </c>
      <c r="E1229">
        <v>0</v>
      </c>
      <c r="F1229">
        <v>35875</v>
      </c>
      <c r="G1229">
        <f t="shared" si="38"/>
        <v>0.17342003360853364</v>
      </c>
      <c r="H1229" s="2">
        <v>0.17342003360853364</v>
      </c>
      <c r="I1229">
        <v>0</v>
      </c>
      <c r="J1229">
        <v>0.35283900000000001</v>
      </c>
      <c r="K1229">
        <f t="shared" si="39"/>
        <v>0</v>
      </c>
    </row>
    <row r="1230" spans="1:11">
      <c r="A1230">
        <v>0.31282782502599998</v>
      </c>
      <c r="B1230">
        <v>10186</v>
      </c>
      <c r="C1230">
        <v>32560</v>
      </c>
      <c r="D1230">
        <v>0</v>
      </c>
      <c r="E1230">
        <v>0</v>
      </c>
      <c r="F1230">
        <v>35875</v>
      </c>
      <c r="G1230">
        <f t="shared" si="38"/>
        <v>0.15848615474537883</v>
      </c>
      <c r="H1230" s="2">
        <v>0.15848615474537883</v>
      </c>
      <c r="I1230">
        <v>0</v>
      </c>
      <c r="J1230">
        <v>0.317274</v>
      </c>
      <c r="K1230">
        <f t="shared" si="39"/>
        <v>0</v>
      </c>
    </row>
    <row r="1231" spans="1:11">
      <c r="A1231">
        <v>0.29662708598300003</v>
      </c>
      <c r="B1231">
        <v>9658</v>
      </c>
      <c r="C1231">
        <v>32560</v>
      </c>
      <c r="D1231">
        <v>0</v>
      </c>
      <c r="E1231">
        <v>0</v>
      </c>
      <c r="F1231">
        <v>35875</v>
      </c>
      <c r="G1231">
        <f t="shared" si="38"/>
        <v>0.14884196682983852</v>
      </c>
      <c r="H1231" s="2">
        <v>0.14884196682983852</v>
      </c>
      <c r="I1231">
        <v>0</v>
      </c>
      <c r="J1231">
        <v>0.29206199999999999</v>
      </c>
      <c r="K1231">
        <f t="shared" si="39"/>
        <v>0</v>
      </c>
    </row>
    <row r="1232" spans="1:11">
      <c r="A1232">
        <v>0.26187611683399997</v>
      </c>
      <c r="B1232">
        <v>8527</v>
      </c>
      <c r="C1232">
        <v>32560</v>
      </c>
      <c r="D1232">
        <v>0</v>
      </c>
      <c r="E1232">
        <v>0</v>
      </c>
      <c r="F1232">
        <v>35875</v>
      </c>
      <c r="G1232">
        <f t="shared" si="38"/>
        <v>0.14112661649740629</v>
      </c>
      <c r="H1232" s="2">
        <v>0.14112661649740629</v>
      </c>
      <c r="I1232">
        <v>0</v>
      </c>
      <c r="J1232">
        <v>0.28221000000000002</v>
      </c>
      <c r="K1232">
        <f t="shared" si="39"/>
        <v>0</v>
      </c>
    </row>
    <row r="1233" spans="1:11">
      <c r="A1233">
        <v>0.24125280637499999</v>
      </c>
      <c r="B1233">
        <v>7855</v>
      </c>
      <c r="C1233">
        <v>32560</v>
      </c>
      <c r="D1233">
        <v>0</v>
      </c>
      <c r="E1233">
        <v>0</v>
      </c>
      <c r="F1233">
        <v>35875</v>
      </c>
      <c r="G1233">
        <f t="shared" si="38"/>
        <v>0.12459998538759406</v>
      </c>
      <c r="H1233" s="2">
        <v>0.12459998538759406</v>
      </c>
      <c r="I1233">
        <v>0</v>
      </c>
      <c r="J1233">
        <v>0.28420200000000001</v>
      </c>
      <c r="K1233">
        <f t="shared" si="39"/>
        <v>0</v>
      </c>
    </row>
    <row r="1234" spans="1:11">
      <c r="A1234">
        <v>0.22045290018300001</v>
      </c>
      <c r="B1234">
        <v>7178</v>
      </c>
      <c r="C1234">
        <v>32560</v>
      </c>
      <c r="D1234" s="3">
        <v>1.39372659132E-5</v>
      </c>
      <c r="E1234">
        <v>0</v>
      </c>
      <c r="F1234">
        <v>35875</v>
      </c>
      <c r="G1234">
        <f t="shared" si="38"/>
        <v>0.11478044860086213</v>
      </c>
      <c r="H1234" s="2">
        <v>0.11478044860086213</v>
      </c>
      <c r="I1234">
        <v>0</v>
      </c>
      <c r="J1234">
        <v>0.268009</v>
      </c>
      <c r="K1234">
        <f t="shared" si="39"/>
        <v>0</v>
      </c>
    </row>
    <row r="1235" spans="1:11">
      <c r="A1235">
        <v>0.20878990368700001</v>
      </c>
      <c r="B1235">
        <v>6798</v>
      </c>
      <c r="C1235">
        <v>32560</v>
      </c>
      <c r="D1235">
        <v>3.47734784533E-3</v>
      </c>
      <c r="E1235">
        <v>125</v>
      </c>
      <c r="F1235">
        <v>35875</v>
      </c>
      <c r="G1235">
        <f t="shared" si="38"/>
        <v>0.10488784978446701</v>
      </c>
      <c r="H1235" s="2">
        <v>0.10488784978446701</v>
      </c>
      <c r="I1235">
        <v>7.0000000000000001E-3</v>
      </c>
      <c r="J1235">
        <v>0.24867</v>
      </c>
      <c r="K1235">
        <f t="shared" si="39"/>
        <v>0</v>
      </c>
    </row>
    <row r="1236" spans="1:11">
      <c r="A1236">
        <v>0.199376583277</v>
      </c>
      <c r="B1236">
        <v>6492</v>
      </c>
      <c r="C1236">
        <v>32560</v>
      </c>
      <c r="D1236">
        <v>2.88989208709E-2</v>
      </c>
      <c r="E1236">
        <v>1037</v>
      </c>
      <c r="F1236">
        <v>35875</v>
      </c>
      <c r="G1236">
        <f t="shared" si="38"/>
        <v>0.10116168627164462</v>
      </c>
      <c r="H1236" s="2">
        <v>0.10116168627164462</v>
      </c>
      <c r="I1236">
        <v>5.2999999999999999E-2</v>
      </c>
      <c r="J1236">
        <v>0.20826900000000001</v>
      </c>
      <c r="K1236">
        <f t="shared" si="39"/>
        <v>0</v>
      </c>
    </row>
    <row r="1237" spans="1:11">
      <c r="A1237">
        <v>0.185732643334</v>
      </c>
      <c r="B1237">
        <v>6048</v>
      </c>
      <c r="C1237">
        <v>32560</v>
      </c>
      <c r="D1237">
        <v>7.6689805687200005E-2</v>
      </c>
      <c r="E1237">
        <v>2751</v>
      </c>
      <c r="F1237">
        <v>35875</v>
      </c>
      <c r="G1237">
        <f t="shared" si="38"/>
        <v>0.11001680426682253</v>
      </c>
      <c r="H1237" s="2">
        <v>0.11001680426682253</v>
      </c>
      <c r="I1237">
        <v>0.106</v>
      </c>
      <c r="J1237">
        <v>0.200627</v>
      </c>
      <c r="K1237">
        <f t="shared" si="39"/>
        <v>0</v>
      </c>
    </row>
    <row r="1238" spans="1:11">
      <c r="A1238">
        <v>0.19615179161900001</v>
      </c>
      <c r="B1238">
        <v>6387</v>
      </c>
      <c r="C1238">
        <v>32560</v>
      </c>
      <c r="D1238">
        <v>0.12119149574800001</v>
      </c>
      <c r="E1238">
        <v>4348</v>
      </c>
      <c r="F1238">
        <v>35875</v>
      </c>
      <c r="G1238">
        <f t="shared" si="38"/>
        <v>0.12857455980127128</v>
      </c>
      <c r="H1238" s="2">
        <v>0.12857455980127128</v>
      </c>
      <c r="I1238">
        <v>0.16700000000000001</v>
      </c>
      <c r="J1238">
        <v>0.24591299999999999</v>
      </c>
      <c r="K1238">
        <f t="shared" si="39"/>
        <v>0</v>
      </c>
    </row>
    <row r="1239" spans="1:11">
      <c r="A1239">
        <v>0.22652625780499999</v>
      </c>
      <c r="B1239">
        <v>7376</v>
      </c>
      <c r="C1239">
        <v>32560</v>
      </c>
      <c r="D1239">
        <v>0.149721079072</v>
      </c>
      <c r="E1239">
        <v>5371</v>
      </c>
      <c r="F1239">
        <v>35875</v>
      </c>
      <c r="G1239">
        <f t="shared" si="38"/>
        <v>0.15686417768685615</v>
      </c>
      <c r="H1239" s="2">
        <v>0.15686417768685615</v>
      </c>
      <c r="I1239">
        <v>0.22600000000000001</v>
      </c>
      <c r="J1239">
        <v>0.27625899999999998</v>
      </c>
      <c r="K1239">
        <f t="shared" si="39"/>
        <v>0</v>
      </c>
    </row>
    <row r="1240" spans="1:11">
      <c r="A1240">
        <v>0.251295728966</v>
      </c>
      <c r="B1240">
        <v>8182</v>
      </c>
      <c r="C1240">
        <v>32560</v>
      </c>
      <c r="D1240">
        <v>0.172968438615</v>
      </c>
      <c r="E1240">
        <v>6205</v>
      </c>
      <c r="F1240">
        <v>35875</v>
      </c>
      <c r="G1240">
        <f t="shared" si="38"/>
        <v>0.18626433842332141</v>
      </c>
      <c r="H1240" s="2">
        <v>0.18626433842332141</v>
      </c>
      <c r="I1240">
        <v>0.249</v>
      </c>
      <c r="J1240">
        <v>0.29235800000000001</v>
      </c>
      <c r="K1240">
        <f t="shared" si="39"/>
        <v>0</v>
      </c>
    </row>
    <row r="1241" spans="1:11">
      <c r="A1241">
        <v>0.25952662576899999</v>
      </c>
      <c r="B1241">
        <v>8450</v>
      </c>
      <c r="C1241">
        <v>32560</v>
      </c>
      <c r="D1241">
        <v>0.17393707859599999</v>
      </c>
      <c r="E1241">
        <v>6240</v>
      </c>
      <c r="F1241">
        <v>35875</v>
      </c>
      <c r="G1241">
        <f t="shared" si="38"/>
        <v>0.21022868415284576</v>
      </c>
      <c r="H1241" s="2">
        <v>0.21022868415284576</v>
      </c>
      <c r="I1241">
        <v>0.23100000000000001</v>
      </c>
      <c r="J1241">
        <v>0.30421700000000002</v>
      </c>
      <c r="K1241">
        <f t="shared" si="39"/>
        <v>0</v>
      </c>
    </row>
    <row r="1242" spans="1:11">
      <c r="A1242">
        <v>0.25452052062399999</v>
      </c>
      <c r="B1242">
        <v>8287</v>
      </c>
      <c r="C1242">
        <v>32560</v>
      </c>
      <c r="D1242">
        <v>0.14989529489600001</v>
      </c>
      <c r="E1242">
        <v>5378</v>
      </c>
      <c r="F1242">
        <v>35875</v>
      </c>
      <c r="G1242">
        <f t="shared" si="38"/>
        <v>0.21465624315043472</v>
      </c>
      <c r="H1242" s="2">
        <v>0.21465624315043472</v>
      </c>
      <c r="I1242">
        <v>0.17899999999999999</v>
      </c>
      <c r="J1242">
        <v>0.29916599999999999</v>
      </c>
      <c r="K1242">
        <f t="shared" si="39"/>
        <v>0</v>
      </c>
    </row>
    <row r="1243" spans="1:11">
      <c r="A1243">
        <v>0.23124827416099999</v>
      </c>
      <c r="B1243">
        <v>7530</v>
      </c>
      <c r="C1243">
        <v>32560</v>
      </c>
      <c r="D1243">
        <v>0.106682801932</v>
      </c>
      <c r="E1243">
        <v>3827</v>
      </c>
      <c r="F1243">
        <v>35875</v>
      </c>
      <c r="G1243">
        <f t="shared" si="38"/>
        <v>0.199678527069482</v>
      </c>
      <c r="H1243" s="2">
        <v>0.199678527069482</v>
      </c>
      <c r="I1243">
        <v>0.106</v>
      </c>
      <c r="J1243">
        <v>0.26282100000000003</v>
      </c>
      <c r="K1243">
        <f t="shared" si="39"/>
        <v>0</v>
      </c>
    </row>
    <row r="1244" spans="1:11">
      <c r="A1244">
        <v>0.21870997707199999</v>
      </c>
      <c r="B1244">
        <v>7121</v>
      </c>
      <c r="C1244">
        <v>32560</v>
      </c>
      <c r="D1244">
        <v>5.7003417584800001E-2</v>
      </c>
      <c r="E1244">
        <v>2045</v>
      </c>
      <c r="F1244">
        <v>35875</v>
      </c>
      <c r="G1244">
        <f t="shared" si="38"/>
        <v>0.16595309417695622</v>
      </c>
      <c r="H1244" s="2">
        <v>0.16595309417695622</v>
      </c>
      <c r="I1244">
        <v>3.9E-2</v>
      </c>
      <c r="J1244">
        <v>0.248303</v>
      </c>
      <c r="K1244">
        <f t="shared" si="39"/>
        <v>0</v>
      </c>
    </row>
    <row r="1245" spans="1:11">
      <c r="A1245">
        <v>0.20720054208399999</v>
      </c>
      <c r="B1245">
        <v>6746</v>
      </c>
      <c r="C1245">
        <v>32560</v>
      </c>
      <c r="D1245">
        <v>1.4020889508600001E-2</v>
      </c>
      <c r="E1245">
        <v>503</v>
      </c>
      <c r="F1245">
        <v>35875</v>
      </c>
      <c r="G1245">
        <f t="shared" si="38"/>
        <v>0.13393731277854898</v>
      </c>
      <c r="H1245" s="2">
        <v>0.13393731277854898</v>
      </c>
      <c r="I1245">
        <v>1E-3</v>
      </c>
      <c r="J1245">
        <v>0.27903299999999998</v>
      </c>
      <c r="K1245">
        <f t="shared" si="39"/>
        <v>0</v>
      </c>
    </row>
    <row r="1246" spans="1:11">
      <c r="A1246">
        <v>0.22452228013200001</v>
      </c>
      <c r="B1246">
        <v>7310</v>
      </c>
      <c r="C1246">
        <v>32560</v>
      </c>
      <c r="D1246">
        <v>1.6724719095799999E-4</v>
      </c>
      <c r="E1246">
        <v>6</v>
      </c>
      <c r="F1246">
        <v>35875</v>
      </c>
      <c r="G1246">
        <f t="shared" si="38"/>
        <v>0.10592533060568422</v>
      </c>
      <c r="H1246" s="2">
        <v>0.10592533060568422</v>
      </c>
      <c r="I1246">
        <v>0</v>
      </c>
      <c r="J1246">
        <v>0.298101</v>
      </c>
      <c r="K1246">
        <f t="shared" si="39"/>
        <v>0</v>
      </c>
    </row>
    <row r="1247" spans="1:11">
      <c r="A1247">
        <v>0.251341797418</v>
      </c>
      <c r="B1247">
        <v>8184</v>
      </c>
      <c r="C1247">
        <v>32560</v>
      </c>
      <c r="D1247">
        <v>0</v>
      </c>
      <c r="E1247">
        <v>0</v>
      </c>
      <c r="F1247">
        <v>35875</v>
      </c>
      <c r="G1247">
        <f t="shared" si="38"/>
        <v>0.10690436180317089</v>
      </c>
      <c r="H1247" s="2">
        <v>0.10690436180317089</v>
      </c>
      <c r="I1247">
        <v>0</v>
      </c>
      <c r="J1247">
        <v>0.30265700000000001</v>
      </c>
      <c r="K1247">
        <f t="shared" si="39"/>
        <v>0</v>
      </c>
    </row>
    <row r="1248" spans="1:11">
      <c r="A1248">
        <v>0.24800183463</v>
      </c>
      <c r="B1248">
        <v>8075</v>
      </c>
      <c r="C1248">
        <v>32560</v>
      </c>
      <c r="D1248">
        <v>0</v>
      </c>
      <c r="E1248">
        <v>0</v>
      </c>
      <c r="F1248">
        <v>35875</v>
      </c>
      <c r="G1248">
        <f t="shared" si="38"/>
        <v>0.11958793015269964</v>
      </c>
      <c r="H1248" s="2">
        <v>0.11958793015269964</v>
      </c>
      <c r="I1248">
        <v>0</v>
      </c>
      <c r="J1248">
        <v>0.31029299999999999</v>
      </c>
      <c r="K1248">
        <f t="shared" si="39"/>
        <v>0</v>
      </c>
    </row>
    <row r="1249" spans="1:11">
      <c r="A1249">
        <v>0.266421537456</v>
      </c>
      <c r="B1249">
        <v>8675</v>
      </c>
      <c r="C1249">
        <v>32560</v>
      </c>
      <c r="D1249">
        <v>0</v>
      </c>
      <c r="E1249">
        <v>0</v>
      </c>
      <c r="F1249">
        <v>35875</v>
      </c>
      <c r="G1249">
        <f t="shared" si="38"/>
        <v>0.11799517790604223</v>
      </c>
      <c r="H1249" s="2">
        <v>0.11799517790604223</v>
      </c>
      <c r="I1249">
        <v>0</v>
      </c>
      <c r="J1249">
        <v>0.30902299999999999</v>
      </c>
      <c r="K1249">
        <f t="shared" si="39"/>
        <v>0</v>
      </c>
    </row>
    <row r="1250" spans="1:11">
      <c r="A1250">
        <v>0.27687907611700002</v>
      </c>
      <c r="B1250">
        <v>9015</v>
      </c>
      <c r="C1250">
        <v>32560</v>
      </c>
      <c r="D1250">
        <v>0</v>
      </c>
      <c r="E1250">
        <v>0</v>
      </c>
      <c r="F1250">
        <v>35875</v>
      </c>
      <c r="G1250">
        <f t="shared" si="38"/>
        <v>0.12676262146562431</v>
      </c>
      <c r="H1250" s="2">
        <v>0.12676262146562431</v>
      </c>
      <c r="I1250">
        <v>0</v>
      </c>
      <c r="J1250">
        <v>0.31076199999999998</v>
      </c>
      <c r="K1250">
        <f t="shared" si="39"/>
        <v>0</v>
      </c>
    </row>
    <row r="1251" spans="1:11">
      <c r="A1251">
        <v>0.286200259623</v>
      </c>
      <c r="B1251">
        <v>9319</v>
      </c>
      <c r="C1251">
        <v>32560</v>
      </c>
      <c r="D1251">
        <v>0</v>
      </c>
      <c r="E1251">
        <v>0</v>
      </c>
      <c r="F1251">
        <v>35875</v>
      </c>
      <c r="G1251">
        <f t="shared" si="38"/>
        <v>0.13173083948272082</v>
      </c>
      <c r="H1251" s="2">
        <v>0.13173083948272082</v>
      </c>
      <c r="I1251">
        <v>0</v>
      </c>
      <c r="J1251">
        <v>0.30901600000000001</v>
      </c>
      <c r="K1251">
        <f t="shared" si="39"/>
        <v>0</v>
      </c>
    </row>
    <row r="1252" spans="1:11">
      <c r="A1252">
        <v>0.288316649328</v>
      </c>
      <c r="B1252">
        <v>9389</v>
      </c>
      <c r="C1252">
        <v>32564</v>
      </c>
      <c r="D1252">
        <v>0</v>
      </c>
      <c r="E1252">
        <v>0</v>
      </c>
      <c r="F1252">
        <v>35875</v>
      </c>
      <c r="G1252">
        <f t="shared" si="38"/>
        <v>0.13617301088624242</v>
      </c>
      <c r="H1252" s="2">
        <v>0.13617301088624242</v>
      </c>
      <c r="I1252">
        <v>0</v>
      </c>
      <c r="J1252">
        <v>0.300589</v>
      </c>
      <c r="K1252">
        <f t="shared" si="39"/>
        <v>0</v>
      </c>
    </row>
    <row r="1253" spans="1:11">
      <c r="A1253">
        <v>0.28584459604399998</v>
      </c>
      <c r="B1253">
        <v>9308</v>
      </c>
      <c r="C1253">
        <v>32564</v>
      </c>
      <c r="D1253">
        <v>0</v>
      </c>
      <c r="E1253">
        <v>0</v>
      </c>
      <c r="F1253">
        <v>35875</v>
      </c>
      <c r="G1253">
        <f t="shared" si="38"/>
        <v>0.13718786072268735</v>
      </c>
      <c r="H1253" s="2">
        <v>0.13718786072268735</v>
      </c>
      <c r="I1253">
        <v>0</v>
      </c>
      <c r="J1253">
        <v>0.28876499999999999</v>
      </c>
      <c r="K1253">
        <f t="shared" si="39"/>
        <v>0</v>
      </c>
    </row>
    <row r="1254" spans="1:11">
      <c r="A1254">
        <v>0.292769416113</v>
      </c>
      <c r="B1254">
        <v>9534</v>
      </c>
      <c r="C1254">
        <v>32564</v>
      </c>
      <c r="D1254">
        <v>0</v>
      </c>
      <c r="E1254">
        <v>0</v>
      </c>
      <c r="F1254">
        <v>35875</v>
      </c>
      <c r="G1254">
        <f t="shared" si="38"/>
        <v>0.1360043250193603</v>
      </c>
      <c r="H1254" s="2">
        <v>0.1360043250193603</v>
      </c>
      <c r="I1254">
        <v>0</v>
      </c>
      <c r="J1254">
        <v>0.27759099999999998</v>
      </c>
      <c r="K1254">
        <f t="shared" si="39"/>
        <v>0</v>
      </c>
    </row>
    <row r="1255" spans="1:11">
      <c r="A1255">
        <v>0.29713773387300002</v>
      </c>
      <c r="B1255">
        <v>9676</v>
      </c>
      <c r="C1255">
        <v>32564</v>
      </c>
      <c r="D1255">
        <v>0</v>
      </c>
      <c r="E1255">
        <v>0</v>
      </c>
      <c r="F1255">
        <v>35875</v>
      </c>
      <c r="G1255">
        <f t="shared" si="38"/>
        <v>0.1393065357471617</v>
      </c>
      <c r="H1255" s="2">
        <v>0.1393065357471617</v>
      </c>
      <c r="I1255">
        <v>0</v>
      </c>
      <c r="J1255">
        <v>0.26904600000000001</v>
      </c>
      <c r="K1255">
        <f t="shared" si="39"/>
        <v>0</v>
      </c>
    </row>
    <row r="1256" spans="1:11">
      <c r="A1256">
        <v>0.31240765307200002</v>
      </c>
      <c r="B1256">
        <v>10173</v>
      </c>
      <c r="C1256">
        <v>32564</v>
      </c>
      <c r="D1256">
        <v>0</v>
      </c>
      <c r="E1256">
        <v>0</v>
      </c>
      <c r="F1256">
        <v>35875</v>
      </c>
      <c r="G1256">
        <f t="shared" si="38"/>
        <v>0.14138137611595727</v>
      </c>
      <c r="H1256" s="2">
        <v>0.14138137611595727</v>
      </c>
      <c r="I1256">
        <v>0</v>
      </c>
      <c r="J1256">
        <v>0.26400099999999999</v>
      </c>
      <c r="K1256">
        <f t="shared" si="39"/>
        <v>0</v>
      </c>
    </row>
    <row r="1257" spans="1:11">
      <c r="A1257">
        <v>0.33223781963299998</v>
      </c>
      <c r="B1257">
        <v>10819</v>
      </c>
      <c r="C1257">
        <v>32564</v>
      </c>
      <c r="D1257">
        <v>0</v>
      </c>
      <c r="E1257">
        <v>0</v>
      </c>
      <c r="F1257">
        <v>35875</v>
      </c>
      <c r="G1257">
        <f t="shared" si="38"/>
        <v>0.14864331740674178</v>
      </c>
      <c r="H1257" s="2">
        <v>0.14864331740674178</v>
      </c>
      <c r="I1257">
        <v>0</v>
      </c>
      <c r="J1257">
        <v>0.26482699999999998</v>
      </c>
      <c r="K1257">
        <f t="shared" si="39"/>
        <v>0</v>
      </c>
    </row>
    <row r="1258" spans="1:11">
      <c r="A1258">
        <v>0.35956091788799999</v>
      </c>
      <c r="B1258">
        <v>11709</v>
      </c>
      <c r="C1258">
        <v>32564</v>
      </c>
      <c r="D1258" s="3">
        <v>3.4842851076200003E-5</v>
      </c>
      <c r="E1258">
        <v>1</v>
      </c>
      <c r="F1258">
        <v>35875</v>
      </c>
      <c r="G1258">
        <f t="shared" si="38"/>
        <v>0.15808237992957233</v>
      </c>
      <c r="H1258" s="2">
        <v>0.15808237992957233</v>
      </c>
      <c r="I1258">
        <v>0</v>
      </c>
      <c r="J1258">
        <v>0.27648099999999998</v>
      </c>
      <c r="K1258">
        <f t="shared" si="39"/>
        <v>0</v>
      </c>
    </row>
    <row r="1259" spans="1:11">
      <c r="A1259">
        <v>0.36781389080799998</v>
      </c>
      <c r="B1259">
        <v>11978</v>
      </c>
      <c r="C1259">
        <v>32564</v>
      </c>
      <c r="D1259">
        <v>8.9058327350799993E-3</v>
      </c>
      <c r="E1259">
        <v>320</v>
      </c>
      <c r="F1259">
        <v>35875</v>
      </c>
      <c r="G1259">
        <f t="shared" si="38"/>
        <v>0.17110127266616987</v>
      </c>
      <c r="H1259" s="2">
        <v>0.17110127266616987</v>
      </c>
      <c r="I1259">
        <v>8.9999999999999993E-3</v>
      </c>
      <c r="J1259">
        <v>0.28888999999999998</v>
      </c>
      <c r="K1259">
        <f t="shared" si="39"/>
        <v>0</v>
      </c>
    </row>
    <row r="1260" spans="1:11">
      <c r="A1260">
        <v>0.346809115078</v>
      </c>
      <c r="B1260">
        <v>11294</v>
      </c>
      <c r="C1260">
        <v>32564</v>
      </c>
      <c r="D1260">
        <v>7.88911834068E-2</v>
      </c>
      <c r="E1260">
        <v>2830</v>
      </c>
      <c r="F1260">
        <v>35875</v>
      </c>
      <c r="G1260">
        <f t="shared" si="38"/>
        <v>0.17969286517921068</v>
      </c>
      <c r="H1260" s="2">
        <v>0.17969286517921068</v>
      </c>
      <c r="I1260">
        <v>8.4000000000000005E-2</v>
      </c>
      <c r="J1260">
        <v>0.28162199999999998</v>
      </c>
      <c r="K1260">
        <f t="shared" si="39"/>
        <v>0</v>
      </c>
    </row>
    <row r="1261" spans="1:11">
      <c r="A1261">
        <v>0.324537603969</v>
      </c>
      <c r="B1261">
        <v>10568</v>
      </c>
      <c r="C1261">
        <v>32564</v>
      </c>
      <c r="D1261">
        <v>0.204952618601</v>
      </c>
      <c r="E1261">
        <v>7353</v>
      </c>
      <c r="F1261">
        <v>35875</v>
      </c>
      <c r="G1261">
        <f t="shared" si="38"/>
        <v>0.20637355893569456</v>
      </c>
      <c r="H1261" s="2">
        <v>0.20637355893569456</v>
      </c>
      <c r="I1261">
        <v>0.215</v>
      </c>
      <c r="J1261">
        <v>0.306226</v>
      </c>
      <c r="K1261">
        <f t="shared" si="39"/>
        <v>0</v>
      </c>
    </row>
    <row r="1262" spans="1:11">
      <c r="A1262">
        <v>0.33437975399999997</v>
      </c>
      <c r="B1262">
        <v>10889</v>
      </c>
      <c r="C1262">
        <v>32564</v>
      </c>
      <c r="D1262">
        <v>0.30348123287399997</v>
      </c>
      <c r="E1262">
        <v>10888</v>
      </c>
      <c r="F1262">
        <v>35875</v>
      </c>
      <c r="G1262">
        <f t="shared" si="38"/>
        <v>0.26185362147313668</v>
      </c>
      <c r="H1262" s="2">
        <v>0.26185362147313668</v>
      </c>
      <c r="I1262">
        <v>0.33800000000000002</v>
      </c>
      <c r="J1262">
        <v>0.36706</v>
      </c>
      <c r="K1262">
        <f t="shared" si="39"/>
        <v>0</v>
      </c>
    </row>
    <row r="1263" spans="1:11">
      <c r="A1263">
        <v>0.33396518605800002</v>
      </c>
      <c r="B1263">
        <v>10875</v>
      </c>
      <c r="C1263">
        <v>32564</v>
      </c>
      <c r="D1263">
        <v>0.35791970339500001</v>
      </c>
      <c r="E1263">
        <v>12840</v>
      </c>
      <c r="F1263">
        <v>35875</v>
      </c>
      <c r="G1263">
        <f t="shared" si="38"/>
        <v>0.31819576557226142</v>
      </c>
      <c r="H1263" s="2">
        <v>0.31819576557226142</v>
      </c>
      <c r="I1263">
        <v>0.38600000000000001</v>
      </c>
      <c r="J1263">
        <v>0.39320300000000002</v>
      </c>
      <c r="K1263">
        <f t="shared" si="39"/>
        <v>0</v>
      </c>
    </row>
    <row r="1264" spans="1:11">
      <c r="A1264">
        <v>0.34320851572900002</v>
      </c>
      <c r="B1264">
        <v>11176</v>
      </c>
      <c r="C1264">
        <v>32564</v>
      </c>
      <c r="D1264">
        <v>0.33107677092600002</v>
      </c>
      <c r="E1264">
        <v>11878</v>
      </c>
      <c r="F1264">
        <v>35875</v>
      </c>
      <c r="G1264">
        <f t="shared" si="38"/>
        <v>0.34651295314075309</v>
      </c>
      <c r="H1264" s="2">
        <v>0.34651295314075309</v>
      </c>
      <c r="I1264">
        <v>0.38600000000000001</v>
      </c>
      <c r="J1264">
        <v>0.390739</v>
      </c>
      <c r="K1264">
        <f t="shared" si="39"/>
        <v>0</v>
      </c>
    </row>
    <row r="1265" spans="1:11">
      <c r="A1265">
        <v>0.33705141407099998</v>
      </c>
      <c r="B1265">
        <v>10976</v>
      </c>
      <c r="C1265">
        <v>32564</v>
      </c>
      <c r="D1265">
        <v>0.26711226492099999</v>
      </c>
      <c r="E1265">
        <v>9583</v>
      </c>
      <c r="F1265">
        <v>35875</v>
      </c>
      <c r="G1265">
        <f t="shared" si="38"/>
        <v>0.33685471733952865</v>
      </c>
      <c r="H1265" s="2">
        <v>0.33685471733952865</v>
      </c>
      <c r="I1265">
        <v>0.35299999999999998</v>
      </c>
      <c r="J1265">
        <v>0.37171199999999999</v>
      </c>
      <c r="K1265">
        <f t="shared" si="39"/>
        <v>0</v>
      </c>
    </row>
    <row r="1266" spans="1:11">
      <c r="A1266">
        <v>0.29597080188800001</v>
      </c>
      <c r="B1266">
        <v>9638</v>
      </c>
      <c r="C1266">
        <v>32564</v>
      </c>
      <c r="D1266">
        <v>0.204987461452</v>
      </c>
      <c r="E1266">
        <v>7354</v>
      </c>
      <c r="F1266">
        <v>35875</v>
      </c>
      <c r="G1266">
        <f t="shared" si="38"/>
        <v>0.30039889536667691</v>
      </c>
      <c r="H1266" s="2">
        <v>0.30039889536667691</v>
      </c>
      <c r="I1266">
        <v>0.28799999999999998</v>
      </c>
      <c r="J1266">
        <v>0.33607300000000001</v>
      </c>
      <c r="K1266">
        <f t="shared" si="39"/>
        <v>0</v>
      </c>
    </row>
    <row r="1267" spans="1:11">
      <c r="A1267">
        <v>0.25978823316799998</v>
      </c>
      <c r="B1267">
        <v>8460</v>
      </c>
      <c r="C1267">
        <v>32564</v>
      </c>
      <c r="D1267">
        <v>0.13584530777600001</v>
      </c>
      <c r="E1267">
        <v>4874</v>
      </c>
      <c r="F1267">
        <v>35875</v>
      </c>
      <c r="G1267">
        <f t="shared" si="38"/>
        <v>0.2482794897646079</v>
      </c>
      <c r="H1267" s="2">
        <v>0.2482794897646079</v>
      </c>
      <c r="I1267">
        <v>0.185</v>
      </c>
      <c r="J1267">
        <v>0.28250199999999998</v>
      </c>
      <c r="K1267">
        <f t="shared" si="39"/>
        <v>0</v>
      </c>
    </row>
    <row r="1268" spans="1:11">
      <c r="A1268">
        <v>0.21880742437799999</v>
      </c>
      <c r="B1268">
        <v>7125</v>
      </c>
      <c r="C1268">
        <v>32564</v>
      </c>
      <c r="D1268">
        <v>6.3804228890799994E-2</v>
      </c>
      <c r="E1268">
        <v>2289</v>
      </c>
      <c r="F1268">
        <v>35875</v>
      </c>
      <c r="G1268">
        <f t="shared" si="38"/>
        <v>0.1948304329402826</v>
      </c>
      <c r="H1268" s="2">
        <v>0.1948304329402826</v>
      </c>
      <c r="I1268">
        <v>6.5000000000000002E-2</v>
      </c>
      <c r="J1268">
        <v>0.23526</v>
      </c>
      <c r="K1268">
        <f t="shared" si="39"/>
        <v>0</v>
      </c>
    </row>
    <row r="1269" spans="1:11">
      <c r="A1269">
        <v>0.18633293558399999</v>
      </c>
      <c r="B1269">
        <v>6068</v>
      </c>
      <c r="C1269">
        <v>32564</v>
      </c>
      <c r="D1269">
        <v>1.13378637402E-2</v>
      </c>
      <c r="E1269">
        <v>407</v>
      </c>
      <c r="F1269">
        <v>35875</v>
      </c>
      <c r="G1269">
        <f t="shared" si="38"/>
        <v>0.13755314952001052</v>
      </c>
      <c r="H1269" s="2">
        <v>0.13755314952001052</v>
      </c>
      <c r="I1269">
        <v>1E-3</v>
      </c>
      <c r="J1269">
        <v>0.24094299999999999</v>
      </c>
      <c r="K1269">
        <f t="shared" si="39"/>
        <v>0</v>
      </c>
    </row>
    <row r="1270" spans="1:11">
      <c r="A1270">
        <v>0.17433349681599999</v>
      </c>
      <c r="B1270">
        <v>5677</v>
      </c>
      <c r="C1270">
        <v>32564</v>
      </c>
      <c r="D1270">
        <v>2.36931387318E-4</v>
      </c>
      <c r="E1270">
        <v>8</v>
      </c>
      <c r="F1270">
        <v>35875</v>
      </c>
      <c r="G1270">
        <f t="shared" si="38"/>
        <v>9.46097985066994E-2</v>
      </c>
      <c r="H1270" s="2">
        <v>9.46097985066994E-2</v>
      </c>
      <c r="I1270">
        <v>0</v>
      </c>
      <c r="J1270">
        <v>0.25114199999999998</v>
      </c>
      <c r="K1270">
        <f t="shared" si="39"/>
        <v>0</v>
      </c>
    </row>
    <row r="1271" spans="1:11">
      <c r="A1271">
        <v>0.180329377608</v>
      </c>
      <c r="B1271">
        <v>5872</v>
      </c>
      <c r="C1271">
        <v>32564</v>
      </c>
      <c r="D1271">
        <v>0</v>
      </c>
      <c r="E1271">
        <v>0</v>
      </c>
      <c r="F1271">
        <v>35875</v>
      </c>
      <c r="G1271">
        <f t="shared" si="38"/>
        <v>8.3066672511287423E-2</v>
      </c>
      <c r="H1271" s="2">
        <v>8.3066672511287423E-2</v>
      </c>
      <c r="I1271">
        <v>0</v>
      </c>
      <c r="J1271">
        <v>0.25260100000000002</v>
      </c>
      <c r="K1271">
        <f t="shared" si="39"/>
        <v>0</v>
      </c>
    </row>
    <row r="1272" spans="1:11">
      <c r="A1272">
        <v>0.18899691847</v>
      </c>
      <c r="B1272">
        <v>6154</v>
      </c>
      <c r="C1272">
        <v>32564</v>
      </c>
      <c r="D1272">
        <v>0</v>
      </c>
      <c r="E1272">
        <v>0</v>
      </c>
      <c r="F1272">
        <v>35875</v>
      </c>
      <c r="G1272">
        <f t="shared" si="38"/>
        <v>8.5799032715264692E-2</v>
      </c>
      <c r="H1272" s="2">
        <v>8.5799032715264692E-2</v>
      </c>
      <c r="I1272">
        <v>0</v>
      </c>
      <c r="J1272">
        <v>0.25274099999999999</v>
      </c>
      <c r="K1272">
        <f t="shared" si="39"/>
        <v>0</v>
      </c>
    </row>
    <row r="1273" spans="1:11">
      <c r="A1273">
        <v>0.19199869745799999</v>
      </c>
      <c r="B1273">
        <v>6252</v>
      </c>
      <c r="C1273">
        <v>32564</v>
      </c>
      <c r="D1273">
        <v>0</v>
      </c>
      <c r="E1273">
        <v>0</v>
      </c>
      <c r="F1273">
        <v>35875</v>
      </c>
      <c r="G1273">
        <f t="shared" si="38"/>
        <v>8.9919490349069972E-2</v>
      </c>
      <c r="H1273" s="2">
        <v>8.9919490349069972E-2</v>
      </c>
      <c r="I1273">
        <v>0</v>
      </c>
      <c r="J1273">
        <v>0.24759500000000001</v>
      </c>
      <c r="K1273">
        <f t="shared" si="39"/>
        <v>0</v>
      </c>
    </row>
    <row r="1274" spans="1:11">
      <c r="A1274">
        <v>0.18548844533100001</v>
      </c>
      <c r="B1274">
        <v>6040</v>
      </c>
      <c r="C1274">
        <v>32564</v>
      </c>
      <c r="D1274">
        <v>0</v>
      </c>
      <c r="E1274">
        <v>0</v>
      </c>
      <c r="F1274">
        <v>35875</v>
      </c>
      <c r="G1274">
        <f t="shared" si="38"/>
        <v>9.1351422434576779E-2</v>
      </c>
      <c r="H1274" s="2">
        <v>9.1351422434576779E-2</v>
      </c>
      <c r="I1274">
        <v>0</v>
      </c>
      <c r="J1274">
        <v>0.24143000000000001</v>
      </c>
      <c r="K1274">
        <f t="shared" si="39"/>
        <v>0</v>
      </c>
    </row>
    <row r="1275" spans="1:11">
      <c r="A1275">
        <v>0.18207977558499999</v>
      </c>
      <c r="B1275">
        <v>5929</v>
      </c>
      <c r="C1275">
        <v>32564</v>
      </c>
      <c r="D1275">
        <v>0</v>
      </c>
      <c r="E1275">
        <v>0</v>
      </c>
      <c r="F1275">
        <v>35875</v>
      </c>
      <c r="G1275">
        <f t="shared" si="38"/>
        <v>8.8253773433276353E-2</v>
      </c>
      <c r="H1275" s="2">
        <v>8.8253773433276353E-2</v>
      </c>
      <c r="I1275">
        <v>0</v>
      </c>
      <c r="J1275">
        <v>0.235347</v>
      </c>
      <c r="K1275">
        <f t="shared" si="39"/>
        <v>0</v>
      </c>
    </row>
    <row r="1276" spans="1:11">
      <c r="A1276">
        <v>0.18199146169800001</v>
      </c>
      <c r="B1276">
        <v>5928</v>
      </c>
      <c r="C1276">
        <v>32572</v>
      </c>
      <c r="D1276">
        <v>0</v>
      </c>
      <c r="E1276">
        <v>0</v>
      </c>
      <c r="F1276">
        <v>35875</v>
      </c>
      <c r="G1276">
        <f t="shared" si="38"/>
        <v>8.6631891173161502E-2</v>
      </c>
      <c r="H1276" s="2">
        <v>8.6631891173161502E-2</v>
      </c>
      <c r="I1276">
        <v>0</v>
      </c>
      <c r="J1276">
        <v>0.23005300000000001</v>
      </c>
      <c r="K1276">
        <f t="shared" si="39"/>
        <v>0</v>
      </c>
    </row>
    <row r="1277" spans="1:11">
      <c r="A1277">
        <v>0.17800025255099999</v>
      </c>
      <c r="B1277">
        <v>5798</v>
      </c>
      <c r="C1277">
        <v>32572</v>
      </c>
      <c r="D1277">
        <v>0</v>
      </c>
      <c r="E1277">
        <v>0</v>
      </c>
      <c r="F1277">
        <v>35875</v>
      </c>
      <c r="G1277">
        <f t="shared" si="38"/>
        <v>8.6607155901646526E-2</v>
      </c>
      <c r="H1277" s="2">
        <v>8.6607155901646526E-2</v>
      </c>
      <c r="I1277">
        <v>0</v>
      </c>
      <c r="J1277">
        <v>0.221415</v>
      </c>
      <c r="K1277">
        <f t="shared" si="39"/>
        <v>0</v>
      </c>
    </row>
    <row r="1278" spans="1:11">
      <c r="A1278">
        <v>0.179696516439</v>
      </c>
      <c r="B1278">
        <v>5853</v>
      </c>
      <c r="C1278">
        <v>32572</v>
      </c>
      <c r="D1278">
        <v>0</v>
      </c>
      <c r="E1278">
        <v>0</v>
      </c>
      <c r="F1278">
        <v>35875</v>
      </c>
      <c r="G1278">
        <f t="shared" si="38"/>
        <v>8.4707876166961293E-2</v>
      </c>
      <c r="H1278" s="2">
        <v>8.4707876166961293E-2</v>
      </c>
      <c r="I1278">
        <v>0</v>
      </c>
      <c r="J1278">
        <v>0.211227</v>
      </c>
      <c r="K1278">
        <f t="shared" si="39"/>
        <v>0</v>
      </c>
    </row>
    <row r="1279" spans="1:11">
      <c r="A1279">
        <v>0.191900405946</v>
      </c>
      <c r="B1279">
        <v>6250</v>
      </c>
      <c r="C1279">
        <v>32572</v>
      </c>
      <c r="D1279">
        <v>0</v>
      </c>
      <c r="E1279">
        <v>0</v>
      </c>
      <c r="F1279">
        <v>35875</v>
      </c>
      <c r="G1279">
        <f t="shared" si="38"/>
        <v>8.551141759317428E-2</v>
      </c>
      <c r="H1279" s="2">
        <v>8.551141759317428E-2</v>
      </c>
      <c r="I1279">
        <v>0</v>
      </c>
      <c r="J1279">
        <v>0.20277200000000001</v>
      </c>
      <c r="K1279">
        <f t="shared" si="39"/>
        <v>0</v>
      </c>
    </row>
    <row r="1280" spans="1:11">
      <c r="A1280">
        <v>0.19228417605600001</v>
      </c>
      <c r="B1280">
        <v>6263</v>
      </c>
      <c r="C1280">
        <v>32572</v>
      </c>
      <c r="D1280">
        <v>0</v>
      </c>
      <c r="E1280">
        <v>0</v>
      </c>
      <c r="F1280">
        <v>35875</v>
      </c>
      <c r="G1280">
        <f t="shared" si="38"/>
        <v>9.1311525706020719E-2</v>
      </c>
      <c r="H1280" s="2">
        <v>9.1311525706020719E-2</v>
      </c>
      <c r="I1280">
        <v>0</v>
      </c>
      <c r="J1280">
        <v>0.18959699999999999</v>
      </c>
      <c r="K1280">
        <f t="shared" si="39"/>
        <v>0</v>
      </c>
    </row>
    <row r="1281" spans="1:11">
      <c r="A1281">
        <v>0.20073479388500001</v>
      </c>
      <c r="B1281">
        <v>6538</v>
      </c>
      <c r="C1281">
        <v>32572</v>
      </c>
      <c r="D1281">
        <v>0</v>
      </c>
      <c r="E1281">
        <v>0</v>
      </c>
      <c r="F1281">
        <v>35875</v>
      </c>
      <c r="G1281">
        <f t="shared" si="38"/>
        <v>9.1501453679489239E-2</v>
      </c>
      <c r="H1281" s="2">
        <v>9.1501453679489239E-2</v>
      </c>
      <c r="I1281">
        <v>0</v>
      </c>
      <c r="J1281">
        <v>0.18209800000000001</v>
      </c>
      <c r="K1281">
        <f t="shared" si="39"/>
        <v>0</v>
      </c>
    </row>
    <row r="1282" spans="1:11">
      <c r="A1282">
        <v>0.21838821895800001</v>
      </c>
      <c r="B1282">
        <v>7113</v>
      </c>
      <c r="C1282">
        <v>32572</v>
      </c>
      <c r="D1282" s="3">
        <v>3.48428034865E-5</v>
      </c>
      <c r="E1282">
        <v>1</v>
      </c>
      <c r="F1282">
        <v>35875</v>
      </c>
      <c r="G1282">
        <f t="shared" si="38"/>
        <v>9.5519160810554157E-2</v>
      </c>
      <c r="H1282" s="2">
        <v>9.5519160810554157E-2</v>
      </c>
      <c r="I1282">
        <v>0</v>
      </c>
      <c r="J1282">
        <v>0.179114</v>
      </c>
      <c r="K1282">
        <f t="shared" si="39"/>
        <v>0</v>
      </c>
    </row>
    <row r="1283" spans="1:11">
      <c r="A1283">
        <v>0.23558879529999999</v>
      </c>
      <c r="B1283">
        <v>7674</v>
      </c>
      <c r="C1283">
        <v>32572</v>
      </c>
      <c r="D1283">
        <v>1.0884891809199999E-2</v>
      </c>
      <c r="E1283">
        <v>390</v>
      </c>
      <c r="F1283">
        <v>35875</v>
      </c>
      <c r="G1283">
        <f t="shared" si="38"/>
        <v>0.10393443101962102</v>
      </c>
      <c r="H1283" s="2">
        <v>0.10393443101962102</v>
      </c>
      <c r="I1283">
        <v>2.5000000000000001E-2</v>
      </c>
      <c r="J1283">
        <v>0.18809100000000001</v>
      </c>
      <c r="K1283">
        <f t="shared" si="39"/>
        <v>0</v>
      </c>
    </row>
    <row r="1284" spans="1:11">
      <c r="A1284">
        <v>0.23224999534099999</v>
      </c>
      <c r="B1284">
        <v>7565</v>
      </c>
      <c r="C1284">
        <v>32572</v>
      </c>
      <c r="D1284">
        <v>8.1783028343600003E-2</v>
      </c>
      <c r="E1284">
        <v>2934</v>
      </c>
      <c r="F1284">
        <v>35875</v>
      </c>
      <c r="G1284">
        <f t="shared" si="38"/>
        <v>0.11781378292693617</v>
      </c>
      <c r="H1284" s="2">
        <v>0.11781378292693617</v>
      </c>
      <c r="I1284">
        <v>0.125</v>
      </c>
      <c r="J1284">
        <v>0.18696099999999999</v>
      </c>
      <c r="K1284">
        <f t="shared" si="39"/>
        <v>0</v>
      </c>
    </row>
    <row r="1285" spans="1:11">
      <c r="A1285">
        <v>0.19984444722899999</v>
      </c>
      <c r="B1285">
        <v>6509</v>
      </c>
      <c r="C1285">
        <v>32572</v>
      </c>
      <c r="D1285">
        <v>0.23036667953199999</v>
      </c>
      <c r="E1285">
        <v>8264</v>
      </c>
      <c r="F1285">
        <v>35875</v>
      </c>
      <c r="G1285">
        <f t="shared" si="38"/>
        <v>0.15338875334200183</v>
      </c>
      <c r="H1285" s="2">
        <v>0.15338875334200183</v>
      </c>
      <c r="I1285">
        <v>0.27400000000000002</v>
      </c>
      <c r="J1285">
        <v>0.218142</v>
      </c>
      <c r="K1285">
        <f t="shared" si="39"/>
        <v>0</v>
      </c>
    </row>
    <row r="1286" spans="1:11">
      <c r="A1286">
        <v>0.20160978973599999</v>
      </c>
      <c r="B1286">
        <v>6567</v>
      </c>
      <c r="C1286">
        <v>32572</v>
      </c>
      <c r="D1286">
        <v>0.360260650929</v>
      </c>
      <c r="E1286">
        <v>12924</v>
      </c>
      <c r="F1286">
        <v>35875</v>
      </c>
      <c r="G1286">
        <f t="shared" ref="G1286:G1349" si="40">(E1285+B1285)/(C1285+F1285)</f>
        <v>0.21583122708080704</v>
      </c>
      <c r="H1286" s="2">
        <v>0.21583122708080704</v>
      </c>
      <c r="I1286">
        <v>0.42299999999999999</v>
      </c>
      <c r="J1286">
        <v>0.26073200000000002</v>
      </c>
      <c r="K1286">
        <f t="shared" ref="K1286:K1349" si="41">G1286-H1286</f>
        <v>0</v>
      </c>
    </row>
    <row r="1287" spans="1:11">
      <c r="A1287">
        <v>0.245674273799</v>
      </c>
      <c r="B1287">
        <v>8002</v>
      </c>
      <c r="C1287">
        <v>32572</v>
      </c>
      <c r="D1287">
        <v>0.43952802886100001</v>
      </c>
      <c r="E1287">
        <v>15768</v>
      </c>
      <c r="F1287">
        <v>35875</v>
      </c>
      <c r="G1287">
        <f t="shared" si="40"/>
        <v>0.28476047160576795</v>
      </c>
      <c r="H1287" s="2">
        <v>0.28476047160576795</v>
      </c>
      <c r="I1287">
        <v>0.53400000000000003</v>
      </c>
      <c r="J1287">
        <v>0.28955500000000001</v>
      </c>
      <c r="K1287">
        <f t="shared" si="41"/>
        <v>0</v>
      </c>
    </row>
    <row r="1288" spans="1:11">
      <c r="A1288">
        <v>0.28549426044199999</v>
      </c>
      <c r="B1288">
        <v>9299</v>
      </c>
      <c r="C1288">
        <v>32572</v>
      </c>
      <c r="D1288">
        <v>0.45740238705000003</v>
      </c>
      <c r="E1288">
        <v>16410</v>
      </c>
      <c r="F1288">
        <v>35875</v>
      </c>
      <c r="G1288">
        <f t="shared" si="40"/>
        <v>0.34727599456513797</v>
      </c>
      <c r="H1288" s="2">
        <v>0.34727599456513797</v>
      </c>
      <c r="I1288">
        <v>0.57499999999999996</v>
      </c>
      <c r="J1288">
        <v>0.30746899999999999</v>
      </c>
      <c r="K1288">
        <f t="shared" si="41"/>
        <v>0</v>
      </c>
    </row>
    <row r="1289" spans="1:11">
      <c r="A1289">
        <v>0.27680570514500002</v>
      </c>
      <c r="B1289">
        <v>9016</v>
      </c>
      <c r="C1289">
        <v>32572</v>
      </c>
      <c r="D1289">
        <v>0.43889388983799998</v>
      </c>
      <c r="E1289">
        <v>15746</v>
      </c>
      <c r="F1289">
        <v>35875</v>
      </c>
      <c r="G1289">
        <f t="shared" si="40"/>
        <v>0.37560448230017385</v>
      </c>
      <c r="H1289" s="2">
        <v>0.37560448230017385</v>
      </c>
      <c r="I1289">
        <v>0.54300000000000004</v>
      </c>
      <c r="J1289">
        <v>0.31237999999999999</v>
      </c>
      <c r="K1289">
        <f t="shared" si="41"/>
        <v>0</v>
      </c>
    </row>
    <row r="1290" spans="1:11">
      <c r="A1290">
        <v>0.27384299989299998</v>
      </c>
      <c r="B1290">
        <v>8920</v>
      </c>
      <c r="C1290">
        <v>32572</v>
      </c>
      <c r="D1290">
        <v>0.37579357272399999</v>
      </c>
      <c r="E1290">
        <v>13482</v>
      </c>
      <c r="F1290">
        <v>35875</v>
      </c>
      <c r="G1290">
        <f t="shared" si="40"/>
        <v>0.36176895992519759</v>
      </c>
      <c r="H1290" s="2">
        <v>0.36176895992519759</v>
      </c>
      <c r="I1290">
        <v>0.45200000000000001</v>
      </c>
      <c r="J1290">
        <v>0.30873400000000001</v>
      </c>
      <c r="K1290">
        <f t="shared" si="41"/>
        <v>0</v>
      </c>
    </row>
    <row r="1291" spans="1:11">
      <c r="A1291">
        <v>0.25702619366099999</v>
      </c>
      <c r="B1291">
        <v>8372</v>
      </c>
      <c r="C1291">
        <v>32572</v>
      </c>
      <c r="D1291">
        <v>0.27477731685500001</v>
      </c>
      <c r="E1291">
        <v>9858</v>
      </c>
      <c r="F1291">
        <v>35875</v>
      </c>
      <c r="G1291">
        <f t="shared" si="40"/>
        <v>0.32728972781860416</v>
      </c>
      <c r="H1291" s="2">
        <v>0.32728972781860416</v>
      </c>
      <c r="I1291">
        <v>0.312</v>
      </c>
      <c r="J1291">
        <v>0.29488199999999998</v>
      </c>
      <c r="K1291">
        <f t="shared" si="41"/>
        <v>0</v>
      </c>
    </row>
    <row r="1292" spans="1:11">
      <c r="A1292">
        <v>0.21752089850799999</v>
      </c>
      <c r="B1292">
        <v>7085</v>
      </c>
      <c r="C1292">
        <v>32572</v>
      </c>
      <c r="D1292">
        <v>0.135796342308</v>
      </c>
      <c r="E1292">
        <v>4872</v>
      </c>
      <c r="F1292">
        <v>35875</v>
      </c>
      <c r="G1292">
        <f t="shared" si="40"/>
        <v>0.26633745817932125</v>
      </c>
      <c r="H1292" s="2">
        <v>0.26633745817932125</v>
      </c>
      <c r="I1292">
        <v>0.13500000000000001</v>
      </c>
      <c r="J1292">
        <v>0.28757899999999997</v>
      </c>
      <c r="K1292">
        <f t="shared" si="41"/>
        <v>0</v>
      </c>
    </row>
    <row r="1293" spans="1:11">
      <c r="A1293">
        <v>0.205639375894</v>
      </c>
      <c r="B1293">
        <v>6698</v>
      </c>
      <c r="C1293">
        <v>32572</v>
      </c>
      <c r="D1293">
        <v>2.57348946552E-2</v>
      </c>
      <c r="E1293">
        <v>923</v>
      </c>
      <c r="F1293">
        <v>35875</v>
      </c>
      <c r="G1293">
        <f t="shared" si="40"/>
        <v>0.17468990605870235</v>
      </c>
      <c r="H1293" s="2">
        <v>0.17468990605870235</v>
      </c>
      <c r="I1293">
        <v>7.0000000000000001E-3</v>
      </c>
      <c r="J1293">
        <v>0.31415100000000001</v>
      </c>
      <c r="K1293">
        <f t="shared" si="41"/>
        <v>0</v>
      </c>
    </row>
    <row r="1294" spans="1:11">
      <c r="A1294">
        <v>0.23233442476499999</v>
      </c>
      <c r="B1294">
        <v>7568</v>
      </c>
      <c r="C1294">
        <v>32572</v>
      </c>
      <c r="D1294">
        <v>4.2508220253599998E-4</v>
      </c>
      <c r="E1294">
        <v>15</v>
      </c>
      <c r="F1294">
        <v>35875</v>
      </c>
      <c r="G1294">
        <f t="shared" si="40"/>
        <v>0.11134162198489342</v>
      </c>
      <c r="H1294" s="2">
        <v>0.11134162198489342</v>
      </c>
      <c r="I1294">
        <v>0</v>
      </c>
      <c r="J1294">
        <v>0.35324</v>
      </c>
      <c r="K1294">
        <f t="shared" si="41"/>
        <v>0</v>
      </c>
    </row>
    <row r="1295" spans="1:11">
      <c r="A1295">
        <v>0.26411826529900001</v>
      </c>
      <c r="B1295">
        <v>8603</v>
      </c>
      <c r="C1295">
        <v>32572</v>
      </c>
      <c r="D1295">
        <v>0</v>
      </c>
      <c r="E1295">
        <v>0</v>
      </c>
      <c r="F1295">
        <v>35875</v>
      </c>
      <c r="G1295">
        <f t="shared" si="40"/>
        <v>0.11078644790860082</v>
      </c>
      <c r="H1295" s="2">
        <v>0.11078644790860082</v>
      </c>
      <c r="I1295">
        <v>0</v>
      </c>
      <c r="J1295">
        <v>0.37064399999999997</v>
      </c>
      <c r="K1295">
        <f t="shared" si="41"/>
        <v>0</v>
      </c>
    </row>
    <row r="1296" spans="1:11">
      <c r="A1296">
        <v>0.271962526353</v>
      </c>
      <c r="B1296">
        <v>8858</v>
      </c>
      <c r="C1296">
        <v>32572</v>
      </c>
      <c r="D1296">
        <v>0</v>
      </c>
      <c r="E1296">
        <v>0</v>
      </c>
      <c r="F1296">
        <v>35875</v>
      </c>
      <c r="G1296">
        <f t="shared" si="40"/>
        <v>0.12568848890382339</v>
      </c>
      <c r="H1296" s="2">
        <v>0.12568848890382339</v>
      </c>
      <c r="I1296">
        <v>0</v>
      </c>
      <c r="J1296">
        <v>0.36580200000000002</v>
      </c>
      <c r="K1296">
        <f t="shared" si="41"/>
        <v>0</v>
      </c>
    </row>
    <row r="1297" spans="1:11">
      <c r="A1297">
        <v>0.28129581543499999</v>
      </c>
      <c r="B1297">
        <v>9162</v>
      </c>
      <c r="C1297">
        <v>32572</v>
      </c>
      <c r="D1297">
        <v>0</v>
      </c>
      <c r="E1297">
        <v>0</v>
      </c>
      <c r="F1297">
        <v>35875</v>
      </c>
      <c r="G1297">
        <f t="shared" si="40"/>
        <v>0.12941399915262905</v>
      </c>
      <c r="H1297" s="2">
        <v>0.12941399915262905</v>
      </c>
      <c r="I1297">
        <v>0</v>
      </c>
      <c r="J1297">
        <v>0.36254599999999998</v>
      </c>
      <c r="K1297">
        <f t="shared" si="41"/>
        <v>0</v>
      </c>
    </row>
    <row r="1298" spans="1:11">
      <c r="A1298">
        <v>0.27147897601400001</v>
      </c>
      <c r="B1298">
        <v>8842</v>
      </c>
      <c r="C1298">
        <v>32572</v>
      </c>
      <c r="D1298">
        <v>0</v>
      </c>
      <c r="E1298">
        <v>0</v>
      </c>
      <c r="F1298">
        <v>35875</v>
      </c>
      <c r="G1298">
        <f t="shared" si="40"/>
        <v>0.1338553917629699</v>
      </c>
      <c r="H1298" s="2">
        <v>0.1338553917629699</v>
      </c>
      <c r="I1298">
        <v>0</v>
      </c>
      <c r="J1298">
        <v>0.355902</v>
      </c>
      <c r="K1298">
        <f t="shared" si="41"/>
        <v>0</v>
      </c>
    </row>
    <row r="1299" spans="1:11">
      <c r="A1299">
        <v>0.26444063219199998</v>
      </c>
      <c r="B1299">
        <v>8613</v>
      </c>
      <c r="C1299">
        <v>32572</v>
      </c>
      <c r="D1299">
        <v>0</v>
      </c>
      <c r="E1299">
        <v>0</v>
      </c>
      <c r="F1299">
        <v>35875</v>
      </c>
      <c r="G1299">
        <f t="shared" si="40"/>
        <v>0.12918024164682163</v>
      </c>
      <c r="H1299" s="2">
        <v>0.12918024164682163</v>
      </c>
      <c r="I1299">
        <v>0</v>
      </c>
      <c r="J1299">
        <v>0.34283200000000003</v>
      </c>
      <c r="K1299">
        <f t="shared" si="41"/>
        <v>0</v>
      </c>
    </row>
    <row r="1300" spans="1:11">
      <c r="A1300">
        <v>0.266045886284</v>
      </c>
      <c r="B1300">
        <v>8670</v>
      </c>
      <c r="C1300">
        <v>32589</v>
      </c>
      <c r="D1300">
        <v>0</v>
      </c>
      <c r="E1300">
        <v>0</v>
      </c>
      <c r="F1300">
        <v>35878</v>
      </c>
      <c r="G1300">
        <f t="shared" si="40"/>
        <v>0.12583458734495304</v>
      </c>
      <c r="H1300" s="2">
        <v>0.12583458734495304</v>
      </c>
      <c r="I1300">
        <v>0</v>
      </c>
      <c r="J1300">
        <v>0.32717099999999999</v>
      </c>
      <c r="K1300">
        <f t="shared" si="41"/>
        <v>0</v>
      </c>
    </row>
    <row r="1301" spans="1:11">
      <c r="A1301">
        <v>0.250956579219</v>
      </c>
      <c r="B1301">
        <v>8178</v>
      </c>
      <c r="C1301">
        <v>32589</v>
      </c>
      <c r="D1301">
        <v>0</v>
      </c>
      <c r="E1301">
        <v>0</v>
      </c>
      <c r="F1301">
        <v>35878</v>
      </c>
      <c r="G1301">
        <f t="shared" si="40"/>
        <v>0.12663034746666277</v>
      </c>
      <c r="H1301" s="2">
        <v>0.12663034746666277</v>
      </c>
      <c r="I1301">
        <v>0</v>
      </c>
      <c r="J1301">
        <v>0.30812299999999998</v>
      </c>
      <c r="K1301">
        <f t="shared" si="41"/>
        <v>0</v>
      </c>
    </row>
    <row r="1302" spans="1:11">
      <c r="A1302">
        <v>0.24383767888499999</v>
      </c>
      <c r="B1302">
        <v>7946</v>
      </c>
      <c r="C1302">
        <v>32589</v>
      </c>
      <c r="D1302">
        <v>0</v>
      </c>
      <c r="E1302">
        <v>0</v>
      </c>
      <c r="F1302">
        <v>35878</v>
      </c>
      <c r="G1302">
        <f t="shared" si="40"/>
        <v>0.11944440387339886</v>
      </c>
      <c r="H1302" s="2">
        <v>0.11944440387339886</v>
      </c>
      <c r="I1302">
        <v>0</v>
      </c>
      <c r="J1302">
        <v>0.28997699999999998</v>
      </c>
      <c r="K1302">
        <f t="shared" si="41"/>
        <v>0</v>
      </c>
    </row>
    <row r="1303" spans="1:11">
      <c r="A1303">
        <v>0.24501137689300001</v>
      </c>
      <c r="B1303">
        <v>7985</v>
      </c>
      <c r="C1303">
        <v>32589</v>
      </c>
      <c r="D1303">
        <v>0</v>
      </c>
      <c r="E1303">
        <v>0</v>
      </c>
      <c r="F1303">
        <v>35878</v>
      </c>
      <c r="G1303">
        <f t="shared" si="40"/>
        <v>0.11605591014649393</v>
      </c>
      <c r="H1303" s="2">
        <v>0.11605591014649393</v>
      </c>
      <c r="I1303">
        <v>0</v>
      </c>
      <c r="J1303">
        <v>0.272899</v>
      </c>
      <c r="K1303">
        <f t="shared" si="41"/>
        <v>0</v>
      </c>
    </row>
    <row r="1304" spans="1:11">
      <c r="A1304">
        <v>0.26048424539800002</v>
      </c>
      <c r="B1304">
        <v>8489</v>
      </c>
      <c r="C1304">
        <v>32589</v>
      </c>
      <c r="D1304">
        <v>0</v>
      </c>
      <c r="E1304">
        <v>0</v>
      </c>
      <c r="F1304">
        <v>35878</v>
      </c>
      <c r="G1304">
        <f t="shared" si="40"/>
        <v>0.11662552762644778</v>
      </c>
      <c r="H1304" s="2">
        <v>0.11662552762644778</v>
      </c>
      <c r="I1304">
        <v>0</v>
      </c>
      <c r="J1304">
        <v>0.25808500000000001</v>
      </c>
      <c r="K1304">
        <f t="shared" si="41"/>
        <v>0</v>
      </c>
    </row>
    <row r="1305" spans="1:11">
      <c r="A1305">
        <v>0.28260039805100001</v>
      </c>
      <c r="B1305">
        <v>9210</v>
      </c>
      <c r="C1305">
        <v>32589</v>
      </c>
      <c r="D1305">
        <v>0</v>
      </c>
      <c r="E1305">
        <v>0</v>
      </c>
      <c r="F1305">
        <v>35878</v>
      </c>
      <c r="G1305">
        <f t="shared" si="40"/>
        <v>0.12398673813662056</v>
      </c>
      <c r="H1305" s="2">
        <v>0.12398673813662056</v>
      </c>
      <c r="I1305">
        <v>0</v>
      </c>
      <c r="J1305">
        <v>0.24624299999999999</v>
      </c>
      <c r="K1305">
        <f t="shared" si="41"/>
        <v>0</v>
      </c>
    </row>
    <row r="1306" spans="1:11">
      <c r="A1306">
        <v>0.31587051738999999</v>
      </c>
      <c r="B1306">
        <v>10294</v>
      </c>
      <c r="C1306">
        <v>32589</v>
      </c>
      <c r="D1306" s="3">
        <v>7.6648277304900006E-5</v>
      </c>
      <c r="E1306">
        <v>3</v>
      </c>
      <c r="F1306">
        <v>35878</v>
      </c>
      <c r="G1306">
        <f t="shared" si="40"/>
        <v>0.13451735872756218</v>
      </c>
      <c r="H1306" s="2">
        <v>0.13451735872756218</v>
      </c>
      <c r="I1306">
        <v>0</v>
      </c>
      <c r="J1306">
        <v>0.240062</v>
      </c>
      <c r="K1306">
        <f t="shared" si="41"/>
        <v>0</v>
      </c>
    </row>
    <row r="1307" spans="1:11">
      <c r="A1307">
        <v>0.33155050907299999</v>
      </c>
      <c r="B1307">
        <v>10805</v>
      </c>
      <c r="C1307">
        <v>32589</v>
      </c>
      <c r="D1307">
        <v>1.8980900670800001E-2</v>
      </c>
      <c r="E1307">
        <v>681</v>
      </c>
      <c r="F1307">
        <v>35878</v>
      </c>
      <c r="G1307">
        <f t="shared" si="40"/>
        <v>0.15039362028422451</v>
      </c>
      <c r="H1307" s="2">
        <v>0.15039362028422451</v>
      </c>
      <c r="I1307">
        <v>6.3E-2</v>
      </c>
      <c r="J1307">
        <v>0.23346600000000001</v>
      </c>
      <c r="K1307">
        <f t="shared" si="41"/>
        <v>0</v>
      </c>
    </row>
    <row r="1308" spans="1:11">
      <c r="A1308">
        <v>0.30551435850000003</v>
      </c>
      <c r="B1308">
        <v>9956</v>
      </c>
      <c r="C1308">
        <v>32589</v>
      </c>
      <c r="D1308">
        <v>0.13834317251</v>
      </c>
      <c r="E1308">
        <v>4964</v>
      </c>
      <c r="F1308">
        <v>35878</v>
      </c>
      <c r="G1308">
        <f t="shared" si="40"/>
        <v>0.16775965063461229</v>
      </c>
      <c r="H1308" s="2">
        <v>0.16775965063461229</v>
      </c>
      <c r="I1308">
        <v>0.25700000000000001</v>
      </c>
      <c r="J1308">
        <v>0.17979999999999999</v>
      </c>
      <c r="K1308">
        <f t="shared" si="41"/>
        <v>0</v>
      </c>
    </row>
    <row r="1309" spans="1:11">
      <c r="A1309">
        <v>0.24128315969200001</v>
      </c>
      <c r="B1309">
        <v>7863</v>
      </c>
      <c r="C1309">
        <v>32589</v>
      </c>
      <c r="D1309">
        <v>0.31457149808399998</v>
      </c>
      <c r="E1309">
        <v>11286</v>
      </c>
      <c r="F1309">
        <v>35878</v>
      </c>
      <c r="G1309">
        <f t="shared" si="40"/>
        <v>0.21791520002336892</v>
      </c>
      <c r="H1309" s="2">
        <v>0.21791520002336892</v>
      </c>
      <c r="I1309">
        <v>0.42799999999999999</v>
      </c>
      <c r="J1309">
        <v>0.15576899999999999</v>
      </c>
      <c r="K1309">
        <f t="shared" si="41"/>
        <v>0</v>
      </c>
    </row>
    <row r="1310" spans="1:11">
      <c r="A1310">
        <v>0.22983001508199999</v>
      </c>
      <c r="B1310">
        <v>7490</v>
      </c>
      <c r="C1310">
        <v>32589</v>
      </c>
      <c r="D1310">
        <v>0.44979996332599997</v>
      </c>
      <c r="E1310">
        <v>16138</v>
      </c>
      <c r="F1310">
        <v>35878</v>
      </c>
      <c r="G1310">
        <f t="shared" si="40"/>
        <v>0.27968218265733857</v>
      </c>
      <c r="H1310" s="2">
        <v>0.27968218265733857</v>
      </c>
      <c r="I1310">
        <v>0.53800000000000003</v>
      </c>
      <c r="J1310">
        <v>0.24396300000000001</v>
      </c>
      <c r="K1310">
        <f t="shared" si="41"/>
        <v>0</v>
      </c>
    </row>
    <row r="1311" spans="1:11">
      <c r="A1311">
        <v>0.27057958250899999</v>
      </c>
      <c r="B1311">
        <v>8818</v>
      </c>
      <c r="C1311">
        <v>32589</v>
      </c>
      <c r="D1311">
        <v>0.54220991365500004</v>
      </c>
      <c r="E1311">
        <v>19454</v>
      </c>
      <c r="F1311">
        <v>35878</v>
      </c>
      <c r="G1311">
        <f t="shared" si="40"/>
        <v>0.34510055939357648</v>
      </c>
      <c r="H1311" s="2">
        <v>0.34510055939357648</v>
      </c>
      <c r="I1311">
        <v>0.59699999999999998</v>
      </c>
      <c r="J1311">
        <v>0.33787</v>
      </c>
      <c r="K1311">
        <f t="shared" si="41"/>
        <v>0</v>
      </c>
    </row>
    <row r="1312" spans="1:11">
      <c r="A1312">
        <v>0.28438012313400002</v>
      </c>
      <c r="B1312">
        <v>9268</v>
      </c>
      <c r="C1312">
        <v>32589</v>
      </c>
      <c r="D1312">
        <v>0.56699517932499999</v>
      </c>
      <c r="E1312">
        <v>20343</v>
      </c>
      <c r="F1312">
        <v>35878</v>
      </c>
      <c r="G1312">
        <f t="shared" si="40"/>
        <v>0.4129288562373114</v>
      </c>
      <c r="H1312" s="2">
        <v>0.4129288562373114</v>
      </c>
      <c r="I1312">
        <v>0.60599999999999998</v>
      </c>
      <c r="J1312">
        <v>0.36305199999999999</v>
      </c>
      <c r="K1312">
        <f t="shared" si="41"/>
        <v>0</v>
      </c>
    </row>
    <row r="1313" spans="1:11">
      <c r="A1313">
        <v>0.29192861228099998</v>
      </c>
      <c r="B1313">
        <v>9514</v>
      </c>
      <c r="C1313">
        <v>32589</v>
      </c>
      <c r="D1313">
        <v>0.536175603823</v>
      </c>
      <c r="E1313">
        <v>19237</v>
      </c>
      <c r="F1313">
        <v>35878</v>
      </c>
      <c r="G1313">
        <f t="shared" si="40"/>
        <v>0.43248572304906013</v>
      </c>
      <c r="H1313" s="2">
        <v>0.43248572304906013</v>
      </c>
      <c r="I1313">
        <v>0.56399999999999995</v>
      </c>
      <c r="J1313">
        <v>0.37357899999999999</v>
      </c>
      <c r="K1313">
        <f t="shared" si="41"/>
        <v>0</v>
      </c>
    </row>
    <row r="1314" spans="1:11">
      <c r="A1314">
        <v>0.28803929927600003</v>
      </c>
      <c r="B1314">
        <v>9387</v>
      </c>
      <c r="C1314">
        <v>32589</v>
      </c>
      <c r="D1314">
        <v>0.4481067332</v>
      </c>
      <c r="E1314">
        <v>16077</v>
      </c>
      <c r="F1314">
        <v>35878</v>
      </c>
      <c r="G1314">
        <f t="shared" si="40"/>
        <v>0.41992492733725739</v>
      </c>
      <c r="H1314" s="2">
        <v>0.41992492733725739</v>
      </c>
      <c r="I1314">
        <v>0.47299999999999998</v>
      </c>
      <c r="J1314">
        <v>0.37063000000000001</v>
      </c>
      <c r="K1314">
        <f t="shared" si="41"/>
        <v>0</v>
      </c>
    </row>
    <row r="1315" spans="1:11">
      <c r="A1315">
        <v>0.28727217639500002</v>
      </c>
      <c r="B1315">
        <v>9362</v>
      </c>
      <c r="C1315">
        <v>32589</v>
      </c>
      <c r="D1315">
        <v>0.318473592202</v>
      </c>
      <c r="E1315">
        <v>11426</v>
      </c>
      <c r="F1315">
        <v>35878</v>
      </c>
      <c r="G1315">
        <f t="shared" si="40"/>
        <v>0.37191639768063445</v>
      </c>
      <c r="H1315" s="2">
        <v>0.37191639768063445</v>
      </c>
      <c r="I1315">
        <v>0.33400000000000002</v>
      </c>
      <c r="J1315">
        <v>0.340227</v>
      </c>
      <c r="K1315">
        <f t="shared" si="41"/>
        <v>0</v>
      </c>
    </row>
    <row r="1316" spans="1:11">
      <c r="A1316">
        <v>0.25769958934100001</v>
      </c>
      <c r="B1316">
        <v>8398</v>
      </c>
      <c r="C1316">
        <v>32589</v>
      </c>
      <c r="D1316">
        <v>0.152383743307</v>
      </c>
      <c r="E1316">
        <v>5467</v>
      </c>
      <c r="F1316">
        <v>35878</v>
      </c>
      <c r="G1316">
        <f t="shared" si="40"/>
        <v>0.30362072239180921</v>
      </c>
      <c r="H1316" s="2">
        <v>0.30362072239180921</v>
      </c>
      <c r="I1316">
        <v>0.155</v>
      </c>
      <c r="J1316">
        <v>0.333706</v>
      </c>
      <c r="K1316">
        <f t="shared" si="41"/>
        <v>0</v>
      </c>
    </row>
    <row r="1317" spans="1:11">
      <c r="A1317">
        <v>0.26048424539800002</v>
      </c>
      <c r="B1317">
        <v>8489</v>
      </c>
      <c r="C1317">
        <v>32589</v>
      </c>
      <c r="D1317">
        <v>2.7865132812900002E-2</v>
      </c>
      <c r="E1317">
        <v>1000</v>
      </c>
      <c r="F1317">
        <v>35878</v>
      </c>
      <c r="G1317">
        <f t="shared" si="40"/>
        <v>0.20250631691179694</v>
      </c>
      <c r="H1317" s="2">
        <v>0.20250631691179694</v>
      </c>
      <c r="I1317">
        <v>1.0999999999999999E-2</v>
      </c>
      <c r="J1317">
        <v>0.38742300000000002</v>
      </c>
      <c r="K1317">
        <f t="shared" si="41"/>
        <v>0</v>
      </c>
    </row>
    <row r="1318" spans="1:11">
      <c r="A1318">
        <v>0.32126339124199998</v>
      </c>
      <c r="B1318">
        <v>10470</v>
      </c>
      <c r="C1318">
        <v>32589</v>
      </c>
      <c r="D1318">
        <v>4.4595361341E-4</v>
      </c>
      <c r="E1318">
        <v>16</v>
      </c>
      <c r="F1318">
        <v>35878</v>
      </c>
      <c r="G1318">
        <f t="shared" si="40"/>
        <v>0.13859231454569354</v>
      </c>
      <c r="H1318" s="2">
        <v>0.13859231454569354</v>
      </c>
      <c r="I1318">
        <v>0</v>
      </c>
      <c r="J1318">
        <v>0.43336599999999997</v>
      </c>
      <c r="K1318">
        <f t="shared" si="41"/>
        <v>0</v>
      </c>
    </row>
    <row r="1319" spans="1:11">
      <c r="A1319">
        <v>0.360018439179</v>
      </c>
      <c r="B1319">
        <v>11733</v>
      </c>
      <c r="C1319">
        <v>32589</v>
      </c>
      <c r="D1319">
        <v>0</v>
      </c>
      <c r="E1319">
        <v>0</v>
      </c>
      <c r="F1319">
        <v>35878</v>
      </c>
      <c r="G1319">
        <f t="shared" si="40"/>
        <v>0.15315407422553931</v>
      </c>
      <c r="H1319" s="2">
        <v>0.15315407422553931</v>
      </c>
      <c r="I1319">
        <v>0</v>
      </c>
      <c r="J1319">
        <v>0.43118299999999998</v>
      </c>
      <c r="K1319">
        <f t="shared" si="41"/>
        <v>0</v>
      </c>
    </row>
    <row r="1320" spans="1:11">
      <c r="A1320">
        <v>0.36020254867099999</v>
      </c>
      <c r="B1320">
        <v>11739</v>
      </c>
      <c r="C1320">
        <v>32589</v>
      </c>
      <c r="D1320">
        <v>0</v>
      </c>
      <c r="E1320">
        <v>0</v>
      </c>
      <c r="F1320">
        <v>35878</v>
      </c>
      <c r="G1320">
        <f t="shared" si="40"/>
        <v>0.17136722800765333</v>
      </c>
      <c r="H1320" s="2">
        <v>0.17136722800765333</v>
      </c>
      <c r="I1320">
        <v>0</v>
      </c>
      <c r="J1320">
        <v>0.408551</v>
      </c>
      <c r="K1320">
        <f t="shared" si="41"/>
        <v>0</v>
      </c>
    </row>
    <row r="1321" spans="1:11">
      <c r="A1321">
        <v>0.34714611724</v>
      </c>
      <c r="B1321">
        <v>11313</v>
      </c>
      <c r="C1321">
        <v>32589</v>
      </c>
      <c r="D1321">
        <v>0</v>
      </c>
      <c r="E1321">
        <v>0</v>
      </c>
      <c r="F1321">
        <v>35878</v>
      </c>
      <c r="G1321">
        <f t="shared" si="40"/>
        <v>0.17145486146610775</v>
      </c>
      <c r="H1321" s="2">
        <v>0.17145486146610775</v>
      </c>
      <c r="I1321">
        <v>0</v>
      </c>
      <c r="J1321">
        <v>0.37846099999999999</v>
      </c>
      <c r="K1321">
        <f t="shared" si="41"/>
        <v>0</v>
      </c>
    </row>
    <row r="1322" spans="1:11">
      <c r="A1322">
        <v>0.32439325259599999</v>
      </c>
      <c r="B1322">
        <v>10572</v>
      </c>
      <c r="C1322">
        <v>32589</v>
      </c>
      <c r="D1322">
        <v>0</v>
      </c>
      <c r="E1322">
        <v>0</v>
      </c>
      <c r="F1322">
        <v>35878</v>
      </c>
      <c r="G1322">
        <f t="shared" si="40"/>
        <v>0.16523288591584268</v>
      </c>
      <c r="H1322" s="2">
        <v>0.16523288591584268</v>
      </c>
      <c r="I1322">
        <v>0</v>
      </c>
      <c r="J1322">
        <v>0.35088200000000003</v>
      </c>
      <c r="K1322">
        <f t="shared" si="41"/>
        <v>0</v>
      </c>
    </row>
    <row r="1323" spans="1:11">
      <c r="A1323">
        <v>0.30646559087199998</v>
      </c>
      <c r="B1323">
        <v>9988</v>
      </c>
      <c r="C1323">
        <v>32589</v>
      </c>
      <c r="D1323">
        <v>0</v>
      </c>
      <c r="E1323">
        <v>0</v>
      </c>
      <c r="F1323">
        <v>35878</v>
      </c>
      <c r="G1323">
        <f t="shared" si="40"/>
        <v>0.1544101537967196</v>
      </c>
      <c r="H1323" s="2">
        <v>0.1544101537967196</v>
      </c>
      <c r="I1323">
        <v>0</v>
      </c>
      <c r="J1323">
        <v>0.32116299999999998</v>
      </c>
      <c r="K1323">
        <f t="shared" si="41"/>
        <v>0</v>
      </c>
    </row>
    <row r="1324" spans="1:11">
      <c r="A1324">
        <v>0.27742947487000003</v>
      </c>
      <c r="B1324">
        <v>9048</v>
      </c>
      <c r="C1324">
        <v>32614</v>
      </c>
      <c r="D1324">
        <v>0</v>
      </c>
      <c r="E1324">
        <v>0</v>
      </c>
      <c r="F1324">
        <v>35883</v>
      </c>
      <c r="G1324">
        <f t="shared" si="40"/>
        <v>0.14588049717382096</v>
      </c>
      <c r="H1324" s="2">
        <v>0.14588049717382096</v>
      </c>
      <c r="I1324">
        <v>0</v>
      </c>
      <c r="J1324">
        <v>0.28906100000000001</v>
      </c>
      <c r="K1324">
        <f t="shared" si="41"/>
        <v>0</v>
      </c>
    </row>
    <row r="1325" spans="1:11">
      <c r="A1325">
        <v>0.25736121765300002</v>
      </c>
      <c r="B1325">
        <v>8394</v>
      </c>
      <c r="C1325">
        <v>32614</v>
      </c>
      <c r="D1325">
        <v>0</v>
      </c>
      <c r="E1325">
        <v>0</v>
      </c>
      <c r="F1325">
        <v>35883</v>
      </c>
      <c r="G1325">
        <f t="shared" si="40"/>
        <v>0.13209337635224899</v>
      </c>
      <c r="H1325" s="2">
        <v>0.13209337635224899</v>
      </c>
      <c r="I1325">
        <v>0</v>
      </c>
      <c r="J1325">
        <v>0.25690800000000003</v>
      </c>
      <c r="K1325">
        <f t="shared" si="41"/>
        <v>0</v>
      </c>
    </row>
    <row r="1326" spans="1:11">
      <c r="A1326">
        <v>0.238327801812</v>
      </c>
      <c r="B1326">
        <v>7773</v>
      </c>
      <c r="C1326">
        <v>32614</v>
      </c>
      <c r="D1326">
        <v>0</v>
      </c>
      <c r="E1326">
        <v>0</v>
      </c>
      <c r="F1326">
        <v>35883</v>
      </c>
      <c r="G1326">
        <f t="shared" si="40"/>
        <v>0.12254551294217265</v>
      </c>
      <c r="H1326" s="2">
        <v>0.12254551294217265</v>
      </c>
      <c r="I1326">
        <v>0</v>
      </c>
      <c r="J1326">
        <v>0.22950100000000001</v>
      </c>
      <c r="K1326">
        <f t="shared" si="41"/>
        <v>0</v>
      </c>
    </row>
    <row r="1327" spans="1:11">
      <c r="A1327">
        <v>0.23555289382399999</v>
      </c>
      <c r="B1327">
        <v>7682</v>
      </c>
      <c r="C1327">
        <v>32614</v>
      </c>
      <c r="D1327">
        <v>0</v>
      </c>
      <c r="E1327">
        <v>0</v>
      </c>
      <c r="F1327">
        <v>35883</v>
      </c>
      <c r="G1327">
        <f t="shared" si="40"/>
        <v>0.11347942245645795</v>
      </c>
      <c r="H1327" s="2">
        <v>0.11347942245645795</v>
      </c>
      <c r="I1327">
        <v>0</v>
      </c>
      <c r="J1327">
        <v>0.20988000000000001</v>
      </c>
      <c r="K1327">
        <f t="shared" si="41"/>
        <v>0</v>
      </c>
    </row>
    <row r="1328" spans="1:11">
      <c r="A1328">
        <v>0.23512362629</v>
      </c>
      <c r="B1328">
        <v>7668</v>
      </c>
      <c r="C1328">
        <v>32614</v>
      </c>
      <c r="D1328">
        <v>0</v>
      </c>
      <c r="E1328">
        <v>0</v>
      </c>
      <c r="F1328">
        <v>35883</v>
      </c>
      <c r="G1328">
        <f t="shared" si="40"/>
        <v>0.11215089711958189</v>
      </c>
      <c r="H1328" s="2">
        <v>0.11215089711958189</v>
      </c>
      <c r="I1328">
        <v>0</v>
      </c>
      <c r="J1328">
        <v>0.20826900000000001</v>
      </c>
      <c r="K1328">
        <f t="shared" si="41"/>
        <v>0</v>
      </c>
    </row>
    <row r="1329" spans="1:11">
      <c r="A1329">
        <v>0.235575890299</v>
      </c>
      <c r="B1329">
        <v>7683</v>
      </c>
      <c r="C1329">
        <v>32614</v>
      </c>
      <c r="D1329">
        <v>0</v>
      </c>
      <c r="E1329">
        <v>0</v>
      </c>
      <c r="F1329">
        <v>35883</v>
      </c>
      <c r="G1329">
        <f t="shared" si="40"/>
        <v>0.11194650860621633</v>
      </c>
      <c r="H1329" s="2">
        <v>0.11194650860621633</v>
      </c>
      <c r="I1329">
        <v>0</v>
      </c>
      <c r="J1329">
        <v>0.21426600000000001</v>
      </c>
      <c r="K1329">
        <f t="shared" si="41"/>
        <v>0</v>
      </c>
    </row>
    <row r="1330" spans="1:11">
      <c r="A1330">
        <v>0.242635808136</v>
      </c>
      <c r="B1330">
        <v>7913</v>
      </c>
      <c r="C1330">
        <v>32614</v>
      </c>
      <c r="D1330" s="3">
        <v>7.6637588507700002E-5</v>
      </c>
      <c r="E1330">
        <v>3</v>
      </c>
      <c r="F1330">
        <v>35883</v>
      </c>
      <c r="G1330">
        <f t="shared" si="40"/>
        <v>0.11216549629910799</v>
      </c>
      <c r="H1330" s="2">
        <v>0.11216549629910799</v>
      </c>
      <c r="I1330">
        <v>0</v>
      </c>
      <c r="J1330">
        <v>0.21875900000000001</v>
      </c>
      <c r="K1330">
        <f t="shared" si="41"/>
        <v>0</v>
      </c>
    </row>
    <row r="1331" spans="1:11">
      <c r="A1331">
        <v>0.24272779403600001</v>
      </c>
      <c r="B1331">
        <v>7916</v>
      </c>
      <c r="C1331">
        <v>32614</v>
      </c>
      <c r="D1331">
        <v>2.1179842642099999E-2</v>
      </c>
      <c r="E1331">
        <v>760</v>
      </c>
      <c r="F1331">
        <v>35883</v>
      </c>
      <c r="G1331">
        <f t="shared" si="40"/>
        <v>0.11556710512869177</v>
      </c>
      <c r="H1331" s="2">
        <v>0.11556710512869177</v>
      </c>
      <c r="I1331">
        <v>4.2000000000000003E-2</v>
      </c>
      <c r="J1331">
        <v>0.21520700000000001</v>
      </c>
      <c r="K1331">
        <f t="shared" si="41"/>
        <v>0</v>
      </c>
    </row>
    <row r="1332" spans="1:11">
      <c r="A1332">
        <v>0.22512782513999999</v>
      </c>
      <c r="B1332">
        <v>7342</v>
      </c>
      <c r="C1332">
        <v>32614</v>
      </c>
      <c r="D1332">
        <v>0.13623376415300001</v>
      </c>
      <c r="E1332">
        <v>4888</v>
      </c>
      <c r="F1332">
        <v>35883</v>
      </c>
      <c r="G1332">
        <f t="shared" si="40"/>
        <v>0.12666248156853585</v>
      </c>
      <c r="H1332" s="2">
        <v>0.12666248156853585</v>
      </c>
      <c r="I1332">
        <v>0.182</v>
      </c>
      <c r="J1332">
        <v>0.181064</v>
      </c>
      <c r="K1332">
        <f t="shared" si="41"/>
        <v>0</v>
      </c>
    </row>
    <row r="1333" spans="1:11">
      <c r="A1333">
        <v>0.17302547819299999</v>
      </c>
      <c r="B1333">
        <v>5643</v>
      </c>
      <c r="C1333">
        <v>32614</v>
      </c>
      <c r="D1333">
        <v>0.283259494178</v>
      </c>
      <c r="E1333">
        <v>10164</v>
      </c>
      <c r="F1333">
        <v>35883</v>
      </c>
      <c r="G1333">
        <f t="shared" si="40"/>
        <v>0.17854796560433303</v>
      </c>
      <c r="H1333" s="2">
        <v>0.17854796560433303</v>
      </c>
      <c r="I1333">
        <v>0.34399999999999997</v>
      </c>
      <c r="J1333">
        <v>0.16291700000000001</v>
      </c>
      <c r="K1333">
        <f t="shared" si="41"/>
        <v>0</v>
      </c>
    </row>
    <row r="1334" spans="1:11">
      <c r="A1334">
        <v>0.12976910864499999</v>
      </c>
      <c r="B1334">
        <v>4232</v>
      </c>
      <c r="C1334">
        <v>32614</v>
      </c>
      <c r="D1334">
        <v>0.40732181586499999</v>
      </c>
      <c r="E1334">
        <v>14616</v>
      </c>
      <c r="F1334">
        <v>35883</v>
      </c>
      <c r="G1334">
        <f t="shared" si="40"/>
        <v>0.23076923076923078</v>
      </c>
      <c r="H1334" s="2">
        <v>0.23076923076923078</v>
      </c>
      <c r="I1334">
        <v>0.44900000000000001</v>
      </c>
      <c r="J1334">
        <v>0.18522</v>
      </c>
      <c r="K1334">
        <f t="shared" si="41"/>
        <v>0</v>
      </c>
    </row>
    <row r="1335" spans="1:11">
      <c r="A1335">
        <v>0.122287588766</v>
      </c>
      <c r="B1335">
        <v>3988</v>
      </c>
      <c r="C1335">
        <v>32614</v>
      </c>
      <c r="D1335">
        <v>0.47324407608899999</v>
      </c>
      <c r="E1335">
        <v>16982</v>
      </c>
      <c r="F1335">
        <v>35883</v>
      </c>
      <c r="G1335">
        <f t="shared" si="40"/>
        <v>0.27516533570813323</v>
      </c>
      <c r="H1335" s="2">
        <v>0.27516533570813323</v>
      </c>
      <c r="I1335">
        <v>0.51100000000000001</v>
      </c>
      <c r="J1335">
        <v>0.220528</v>
      </c>
      <c r="K1335">
        <f t="shared" si="41"/>
        <v>0</v>
      </c>
    </row>
    <row r="1336" spans="1:11">
      <c r="A1336">
        <v>0.112935688916</v>
      </c>
      <c r="B1336">
        <v>3683</v>
      </c>
      <c r="C1336">
        <v>32614</v>
      </c>
      <c r="D1336">
        <v>0.482663532422</v>
      </c>
      <c r="E1336">
        <v>17320</v>
      </c>
      <c r="F1336">
        <v>35883</v>
      </c>
      <c r="G1336">
        <f t="shared" si="40"/>
        <v>0.30614479466253997</v>
      </c>
      <c r="H1336" s="2">
        <v>0.30614479466253997</v>
      </c>
      <c r="I1336">
        <v>0.51800000000000002</v>
      </c>
      <c r="J1336">
        <v>0.24693899999999999</v>
      </c>
      <c r="K1336">
        <f t="shared" si="41"/>
        <v>0</v>
      </c>
    </row>
    <row r="1337" spans="1:11">
      <c r="A1337">
        <v>0.134330076194</v>
      </c>
      <c r="B1337">
        <v>4381</v>
      </c>
      <c r="C1337">
        <v>32614</v>
      </c>
      <c r="D1337">
        <v>0.43343433238599999</v>
      </c>
      <c r="E1337">
        <v>15553</v>
      </c>
      <c r="F1337">
        <v>35883</v>
      </c>
      <c r="G1337">
        <f t="shared" si="40"/>
        <v>0.3066265675869016</v>
      </c>
      <c r="H1337" s="2">
        <v>0.3066265675869016</v>
      </c>
      <c r="I1337">
        <v>0.47199999999999998</v>
      </c>
      <c r="J1337">
        <v>0.26054100000000002</v>
      </c>
      <c r="K1337">
        <f t="shared" si="41"/>
        <v>0</v>
      </c>
    </row>
    <row r="1338" spans="1:11">
      <c r="A1338">
        <v>0.17616066428999999</v>
      </c>
      <c r="B1338">
        <v>5745</v>
      </c>
      <c r="C1338">
        <v>32614</v>
      </c>
      <c r="D1338">
        <v>0.33715662005899999</v>
      </c>
      <c r="E1338">
        <v>12098</v>
      </c>
      <c r="F1338">
        <v>35883</v>
      </c>
      <c r="G1338">
        <f t="shared" si="40"/>
        <v>0.29102004467348935</v>
      </c>
      <c r="H1338" s="2">
        <v>0.29102004467348935</v>
      </c>
      <c r="I1338">
        <v>0.374</v>
      </c>
      <c r="J1338">
        <v>0.26098100000000002</v>
      </c>
      <c r="K1338">
        <f t="shared" si="41"/>
        <v>0</v>
      </c>
    </row>
    <row r="1339" spans="1:11">
      <c r="A1339">
        <v>0.17691954796699999</v>
      </c>
      <c r="B1339">
        <v>5770</v>
      </c>
      <c r="C1339">
        <v>32614</v>
      </c>
      <c r="D1339">
        <v>0.221594103643</v>
      </c>
      <c r="E1339">
        <v>7952</v>
      </c>
      <c r="F1339">
        <v>35883</v>
      </c>
      <c r="G1339">
        <f t="shared" si="40"/>
        <v>0.26049316028439201</v>
      </c>
      <c r="H1339" s="2">
        <v>0.26049316028439201</v>
      </c>
      <c r="I1339">
        <v>0.23499999999999999</v>
      </c>
      <c r="J1339">
        <v>0.22602900000000001</v>
      </c>
      <c r="K1339">
        <f t="shared" si="41"/>
        <v>0</v>
      </c>
    </row>
    <row r="1340" spans="1:11">
      <c r="A1340">
        <v>0.16859482400199999</v>
      </c>
      <c r="B1340">
        <v>5498</v>
      </c>
      <c r="C1340">
        <v>32614</v>
      </c>
      <c r="D1340">
        <v>9.7817431149800002E-2</v>
      </c>
      <c r="E1340">
        <v>3510</v>
      </c>
      <c r="F1340">
        <v>35883</v>
      </c>
      <c r="G1340">
        <f t="shared" si="40"/>
        <v>0.20032994145729011</v>
      </c>
      <c r="H1340" s="2">
        <v>0.20032994145729011</v>
      </c>
      <c r="I1340">
        <v>8.7999999999999995E-2</v>
      </c>
      <c r="J1340">
        <v>0.22848199999999999</v>
      </c>
      <c r="K1340">
        <f t="shared" si="41"/>
        <v>0</v>
      </c>
    </row>
    <row r="1341" spans="1:11">
      <c r="A1341">
        <v>0.189146007196</v>
      </c>
      <c r="B1341">
        <v>6169</v>
      </c>
      <c r="C1341">
        <v>32614</v>
      </c>
      <c r="D1341">
        <v>1.6254135817100002E-2</v>
      </c>
      <c r="E1341">
        <v>583</v>
      </c>
      <c r="F1341">
        <v>35883</v>
      </c>
      <c r="G1341">
        <f t="shared" si="40"/>
        <v>0.13150940917120457</v>
      </c>
      <c r="H1341" s="2">
        <v>0.13150940917120457</v>
      </c>
      <c r="I1341">
        <v>3.0000000000000001E-3</v>
      </c>
      <c r="J1341">
        <v>0.28948000000000002</v>
      </c>
      <c r="K1341">
        <f t="shared" si="41"/>
        <v>0</v>
      </c>
    </row>
    <row r="1342" spans="1:11">
      <c r="A1342">
        <v>0.22042887874</v>
      </c>
      <c r="B1342">
        <v>7189</v>
      </c>
      <c r="C1342">
        <v>32614</v>
      </c>
      <c r="D1342">
        <v>2.9958330053E-4</v>
      </c>
      <c r="E1342">
        <v>11</v>
      </c>
      <c r="F1342">
        <v>35883</v>
      </c>
      <c r="G1342">
        <f t="shared" si="40"/>
        <v>9.857366016029899E-2</v>
      </c>
      <c r="H1342" s="2">
        <v>9.857366016029899E-2</v>
      </c>
      <c r="I1342">
        <v>0</v>
      </c>
      <c r="J1342">
        <v>0.330038</v>
      </c>
      <c r="K1342">
        <f t="shared" si="41"/>
        <v>0</v>
      </c>
    </row>
    <row r="1343" spans="1:11">
      <c r="A1343">
        <v>0.22992642293099999</v>
      </c>
      <c r="B1343">
        <v>7499</v>
      </c>
      <c r="C1343">
        <v>32614</v>
      </c>
      <c r="D1343">
        <v>0</v>
      </c>
      <c r="E1343">
        <v>0</v>
      </c>
      <c r="F1343">
        <v>35883</v>
      </c>
      <c r="G1343">
        <f t="shared" si="40"/>
        <v>0.10511409258799656</v>
      </c>
      <c r="H1343" s="2">
        <v>0.10511409258799656</v>
      </c>
      <c r="I1343">
        <v>0</v>
      </c>
      <c r="J1343">
        <v>0.326936</v>
      </c>
      <c r="K1343">
        <f t="shared" si="41"/>
        <v>0</v>
      </c>
    </row>
    <row r="1344" spans="1:11">
      <c r="A1344">
        <v>0.23597449586700001</v>
      </c>
      <c r="B1344">
        <v>7696</v>
      </c>
      <c r="C1344">
        <v>32614</v>
      </c>
      <c r="D1344">
        <v>0</v>
      </c>
      <c r="E1344">
        <v>0</v>
      </c>
      <c r="F1344">
        <v>35883</v>
      </c>
      <c r="G1344">
        <f t="shared" si="40"/>
        <v>0.10947924726630363</v>
      </c>
      <c r="H1344" s="2">
        <v>0.10947924726630363</v>
      </c>
      <c r="I1344">
        <v>0</v>
      </c>
      <c r="J1344">
        <v>0.30516100000000002</v>
      </c>
      <c r="K1344">
        <f t="shared" si="41"/>
        <v>0</v>
      </c>
    </row>
    <row r="1345" spans="1:11">
      <c r="A1345">
        <v>0.21224979911799999</v>
      </c>
      <c r="B1345">
        <v>6922</v>
      </c>
      <c r="C1345">
        <v>32614</v>
      </c>
      <c r="D1345">
        <v>0</v>
      </c>
      <c r="E1345">
        <v>0</v>
      </c>
      <c r="F1345">
        <v>35883</v>
      </c>
      <c r="G1345">
        <f t="shared" si="40"/>
        <v>0.11235528563294743</v>
      </c>
      <c r="H1345" s="2">
        <v>0.11235528563294743</v>
      </c>
      <c r="I1345">
        <v>0</v>
      </c>
      <c r="J1345">
        <v>0.27908100000000002</v>
      </c>
      <c r="K1345">
        <f t="shared" si="41"/>
        <v>0</v>
      </c>
    </row>
    <row r="1346" spans="1:11">
      <c r="A1346">
        <v>0.19505610128100001</v>
      </c>
      <c r="B1346">
        <v>6362</v>
      </c>
      <c r="C1346">
        <v>32614</v>
      </c>
      <c r="D1346">
        <v>0</v>
      </c>
      <c r="E1346">
        <v>0</v>
      </c>
      <c r="F1346">
        <v>35883</v>
      </c>
      <c r="G1346">
        <f t="shared" si="40"/>
        <v>0.1010555206797378</v>
      </c>
      <c r="H1346" s="2">
        <v>0.1010555206797378</v>
      </c>
      <c r="I1346">
        <v>0</v>
      </c>
      <c r="J1346">
        <v>0.25542100000000001</v>
      </c>
      <c r="K1346">
        <f t="shared" si="41"/>
        <v>0</v>
      </c>
    </row>
    <row r="1347" spans="1:11">
      <c r="A1347">
        <v>0.179487487679</v>
      </c>
      <c r="B1347">
        <v>5854</v>
      </c>
      <c r="C1347">
        <v>32614</v>
      </c>
      <c r="D1347">
        <v>0</v>
      </c>
      <c r="E1347">
        <v>0</v>
      </c>
      <c r="F1347">
        <v>35883</v>
      </c>
      <c r="G1347">
        <f t="shared" si="40"/>
        <v>9.2879980145115851E-2</v>
      </c>
      <c r="H1347" s="2">
        <v>9.2879980145115851E-2</v>
      </c>
      <c r="I1347">
        <v>0</v>
      </c>
      <c r="J1347">
        <v>0.235515</v>
      </c>
      <c r="K1347">
        <f t="shared" si="41"/>
        <v>0</v>
      </c>
    </row>
    <row r="1348" spans="1:11">
      <c r="A1348">
        <v>0.17663131466000001</v>
      </c>
      <c r="B1348">
        <v>5763</v>
      </c>
      <c r="C1348">
        <v>32629</v>
      </c>
      <c r="D1348">
        <v>0</v>
      </c>
      <c r="E1348">
        <v>0</v>
      </c>
      <c r="F1348">
        <v>35901</v>
      </c>
      <c r="G1348">
        <f t="shared" si="40"/>
        <v>8.546359694585165E-2</v>
      </c>
      <c r="H1348" s="2">
        <v>8.546359694585165E-2</v>
      </c>
      <c r="I1348">
        <v>0</v>
      </c>
      <c r="J1348">
        <v>0.214642</v>
      </c>
      <c r="K1348">
        <f t="shared" si="41"/>
        <v>0</v>
      </c>
    </row>
    <row r="1349" spans="1:11">
      <c r="A1349">
        <v>0.161514254675</v>
      </c>
      <c r="B1349">
        <v>5270</v>
      </c>
      <c r="C1349">
        <v>32629</v>
      </c>
      <c r="D1349">
        <v>0</v>
      </c>
      <c r="E1349">
        <v>0</v>
      </c>
      <c r="F1349">
        <v>35901</v>
      </c>
      <c r="G1349">
        <f t="shared" si="40"/>
        <v>8.4094557128264996E-2</v>
      </c>
      <c r="H1349" s="2">
        <v>8.4094557128264996E-2</v>
      </c>
      <c r="I1349">
        <v>0</v>
      </c>
      <c r="J1349">
        <v>0.193247</v>
      </c>
      <c r="K1349">
        <f t="shared" si="41"/>
        <v>0</v>
      </c>
    </row>
    <row r="1350" spans="1:11">
      <c r="A1350">
        <v>0.146527448122</v>
      </c>
      <c r="B1350">
        <v>4781</v>
      </c>
      <c r="C1350">
        <v>32629</v>
      </c>
      <c r="D1350">
        <v>0</v>
      </c>
      <c r="E1350">
        <v>0</v>
      </c>
      <c r="F1350">
        <v>35901</v>
      </c>
      <c r="G1350">
        <f t="shared" ref="G1350:G1413" si="42">(E1349+B1349)/(C1349+F1349)</f>
        <v>7.6900627462425208E-2</v>
      </c>
      <c r="H1350" s="2">
        <v>7.6900627462425208E-2</v>
      </c>
      <c r="I1350">
        <v>0</v>
      </c>
      <c r="J1350">
        <v>0.17116999999999999</v>
      </c>
      <c r="K1350">
        <f t="shared" ref="K1350:K1413" si="43">G1350-H1350</f>
        <v>0</v>
      </c>
    </row>
    <row r="1351" spans="1:11">
      <c r="A1351">
        <v>0.13522604747399999</v>
      </c>
      <c r="B1351">
        <v>4412</v>
      </c>
      <c r="C1351">
        <v>32629</v>
      </c>
      <c r="D1351">
        <v>0</v>
      </c>
      <c r="E1351">
        <v>0</v>
      </c>
      <c r="F1351">
        <v>35901</v>
      </c>
      <c r="G1351">
        <f t="shared" si="42"/>
        <v>6.9765066394279873E-2</v>
      </c>
      <c r="H1351" s="2">
        <v>6.9765066394279873E-2</v>
      </c>
      <c r="I1351">
        <v>0</v>
      </c>
      <c r="J1351">
        <v>0.15262000000000001</v>
      </c>
      <c r="K1351">
        <f t="shared" si="43"/>
        <v>0</v>
      </c>
    </row>
    <row r="1352" spans="1:11">
      <c r="A1352">
        <v>0.116645778613</v>
      </c>
      <c r="B1352">
        <v>3806</v>
      </c>
      <c r="C1352">
        <v>32629</v>
      </c>
      <c r="D1352">
        <v>0</v>
      </c>
      <c r="E1352">
        <v>0</v>
      </c>
      <c r="F1352">
        <v>35901</v>
      </c>
      <c r="G1352">
        <f t="shared" si="42"/>
        <v>6.4380563256967754E-2</v>
      </c>
      <c r="H1352" s="2">
        <v>6.4380563256967754E-2</v>
      </c>
      <c r="I1352">
        <v>0</v>
      </c>
      <c r="J1352">
        <v>0.14002300000000001</v>
      </c>
      <c r="K1352">
        <f t="shared" si="43"/>
        <v>0</v>
      </c>
    </row>
    <row r="1353" spans="1:11">
      <c r="A1353">
        <v>0.10988026215799999</v>
      </c>
      <c r="B1353">
        <v>3585</v>
      </c>
      <c r="C1353">
        <v>32629</v>
      </c>
      <c r="D1353">
        <v>0</v>
      </c>
      <c r="E1353">
        <v>0</v>
      </c>
      <c r="F1353">
        <v>35901</v>
      </c>
      <c r="G1353">
        <f t="shared" si="42"/>
        <v>5.5537720706260035E-2</v>
      </c>
      <c r="H1353" s="2">
        <v>5.5537720706260035E-2</v>
      </c>
      <c r="I1353">
        <v>0</v>
      </c>
      <c r="J1353">
        <v>0.132105</v>
      </c>
      <c r="K1353">
        <f t="shared" si="43"/>
        <v>0</v>
      </c>
    </row>
    <row r="1354" spans="1:11">
      <c r="A1354">
        <v>0.107581672196</v>
      </c>
      <c r="B1354">
        <v>3510</v>
      </c>
      <c r="C1354">
        <v>32629</v>
      </c>
      <c r="D1354" s="3">
        <v>5.5708888080100001E-5</v>
      </c>
      <c r="E1354">
        <v>2</v>
      </c>
      <c r="F1354">
        <v>35901</v>
      </c>
      <c r="G1354">
        <f t="shared" si="42"/>
        <v>5.2312855683642204E-2</v>
      </c>
      <c r="H1354" s="2">
        <v>5.2312855683642204E-2</v>
      </c>
      <c r="I1354">
        <v>0</v>
      </c>
      <c r="J1354">
        <v>0.124902</v>
      </c>
      <c r="K1354">
        <f t="shared" si="43"/>
        <v>0</v>
      </c>
    </row>
    <row r="1355" spans="1:11">
      <c r="A1355">
        <v>9.3621569159099999E-2</v>
      </c>
      <c r="B1355">
        <v>3055</v>
      </c>
      <c r="C1355">
        <v>32629</v>
      </c>
      <c r="D1355">
        <v>1.35442234145E-2</v>
      </c>
      <c r="E1355">
        <v>486</v>
      </c>
      <c r="F1355">
        <v>35901</v>
      </c>
      <c r="G1355">
        <f t="shared" si="42"/>
        <v>5.1247628775718666E-2</v>
      </c>
      <c r="H1355" s="2">
        <v>5.1247628775718666E-2</v>
      </c>
      <c r="I1355">
        <v>1.9E-2</v>
      </c>
      <c r="J1355">
        <v>0.10968700000000001</v>
      </c>
      <c r="K1355">
        <f t="shared" si="43"/>
        <v>0</v>
      </c>
    </row>
    <row r="1356" spans="1:11">
      <c r="A1356">
        <v>7.4267441677599993E-2</v>
      </c>
      <c r="B1356">
        <v>2423</v>
      </c>
      <c r="C1356">
        <v>32629</v>
      </c>
      <c r="D1356">
        <v>7.9935290783999996E-2</v>
      </c>
      <c r="E1356">
        <v>2870</v>
      </c>
      <c r="F1356">
        <v>35901</v>
      </c>
      <c r="G1356">
        <f t="shared" si="42"/>
        <v>5.1670801109003357E-2</v>
      </c>
      <c r="H1356" s="2">
        <v>5.1670801109003357E-2</v>
      </c>
      <c r="I1356">
        <v>9.1999999999999998E-2</v>
      </c>
      <c r="J1356">
        <v>7.2663000000000005E-2</v>
      </c>
      <c r="K1356">
        <f t="shared" si="43"/>
        <v>0</v>
      </c>
    </row>
    <row r="1357" spans="1:11">
      <c r="A1357">
        <v>4.8921656361499997E-2</v>
      </c>
      <c r="B1357">
        <v>1596</v>
      </c>
      <c r="C1357">
        <v>32629</v>
      </c>
      <c r="D1357">
        <v>0.177955079361</v>
      </c>
      <c r="E1357">
        <v>6389</v>
      </c>
      <c r="F1357">
        <v>35901</v>
      </c>
      <c r="G1357">
        <f t="shared" si="42"/>
        <v>7.7236246899168248E-2</v>
      </c>
      <c r="H1357" s="2">
        <v>7.7236246899168248E-2</v>
      </c>
      <c r="I1357">
        <v>0.192</v>
      </c>
      <c r="J1357">
        <v>5.0491000000000001E-2</v>
      </c>
      <c r="K1357">
        <f t="shared" si="43"/>
        <v>0</v>
      </c>
    </row>
    <row r="1358" spans="1:11">
      <c r="A1358">
        <v>2.76060654456E-2</v>
      </c>
      <c r="B1358">
        <v>901</v>
      </c>
      <c r="C1358">
        <v>32629</v>
      </c>
      <c r="D1358">
        <v>0.26503503504100001</v>
      </c>
      <c r="E1358">
        <v>9515</v>
      </c>
      <c r="F1358">
        <v>35901</v>
      </c>
      <c r="G1358">
        <f t="shared" si="42"/>
        <v>0.11651831314752663</v>
      </c>
      <c r="H1358" s="2">
        <v>0.11651831314752663</v>
      </c>
      <c r="I1358">
        <v>0.29399999999999998</v>
      </c>
      <c r="J1358">
        <v>4.7883000000000002E-2</v>
      </c>
      <c r="K1358">
        <f t="shared" si="43"/>
        <v>0</v>
      </c>
    </row>
    <row r="1359" spans="1:11">
      <c r="A1359">
        <v>2.1101055852700001E-2</v>
      </c>
      <c r="B1359">
        <v>688</v>
      </c>
      <c r="C1359">
        <v>32629</v>
      </c>
      <c r="D1359">
        <v>0.32847353134200002</v>
      </c>
      <c r="E1359">
        <v>11792</v>
      </c>
      <c r="F1359">
        <v>35901</v>
      </c>
      <c r="G1359">
        <f t="shared" si="42"/>
        <v>0.15199182839632278</v>
      </c>
      <c r="H1359" s="2">
        <v>0.15199182839632278</v>
      </c>
      <c r="I1359">
        <v>0.36399999999999999</v>
      </c>
      <c r="J1359">
        <v>4.6996999999999997E-2</v>
      </c>
      <c r="K1359">
        <f t="shared" si="43"/>
        <v>0</v>
      </c>
    </row>
    <row r="1360" spans="1:11">
      <c r="A1360">
        <v>2.1813618741000001E-2</v>
      </c>
      <c r="B1360">
        <v>712</v>
      </c>
      <c r="C1360">
        <v>32629</v>
      </c>
      <c r="D1360">
        <v>0.35071530490800001</v>
      </c>
      <c r="E1360">
        <v>12591</v>
      </c>
      <c r="F1360">
        <v>35901</v>
      </c>
      <c r="G1360">
        <f t="shared" si="42"/>
        <v>0.18211002480665403</v>
      </c>
      <c r="H1360" s="2">
        <v>0.18211002480665403</v>
      </c>
      <c r="I1360">
        <v>0.377</v>
      </c>
      <c r="J1360">
        <v>4.4882999999999999E-2</v>
      </c>
      <c r="K1360">
        <f t="shared" si="43"/>
        <v>0</v>
      </c>
    </row>
    <row r="1361" spans="1:11">
      <c r="A1361">
        <v>2.0158633968200002E-2</v>
      </c>
      <c r="B1361">
        <v>658</v>
      </c>
      <c r="C1361">
        <v>32629</v>
      </c>
      <c r="D1361">
        <v>0.32587610443600001</v>
      </c>
      <c r="E1361">
        <v>11699</v>
      </c>
      <c r="F1361">
        <v>35901</v>
      </c>
      <c r="G1361">
        <f t="shared" si="42"/>
        <v>0.19411936378228514</v>
      </c>
      <c r="H1361" s="2">
        <v>0.19411936378228514</v>
      </c>
      <c r="I1361">
        <v>0.33500000000000002</v>
      </c>
      <c r="J1361">
        <v>4.1493000000000002E-2</v>
      </c>
      <c r="K1361">
        <f t="shared" si="43"/>
        <v>0</v>
      </c>
    </row>
    <row r="1362" spans="1:11">
      <c r="A1362">
        <v>1.9982408737799998E-2</v>
      </c>
      <c r="B1362">
        <v>652</v>
      </c>
      <c r="C1362">
        <v>32629</v>
      </c>
      <c r="D1362">
        <v>0.26410191116600001</v>
      </c>
      <c r="E1362">
        <v>9482</v>
      </c>
      <c r="F1362">
        <v>35901</v>
      </c>
      <c r="G1362">
        <f t="shared" si="42"/>
        <v>0.18031519042754998</v>
      </c>
      <c r="H1362" s="2">
        <v>0.18031519042754998</v>
      </c>
      <c r="I1362">
        <v>0.26100000000000001</v>
      </c>
      <c r="J1362">
        <v>3.6947000000000001E-2</v>
      </c>
      <c r="K1362">
        <f t="shared" si="43"/>
        <v>0</v>
      </c>
    </row>
    <row r="1363" spans="1:11">
      <c r="A1363">
        <v>1.7515255511699999E-2</v>
      </c>
      <c r="B1363">
        <v>572</v>
      </c>
      <c r="C1363">
        <v>32629</v>
      </c>
      <c r="D1363">
        <v>0.17960545517000001</v>
      </c>
      <c r="E1363">
        <v>6448</v>
      </c>
      <c r="F1363">
        <v>35901</v>
      </c>
      <c r="G1363">
        <f t="shared" si="42"/>
        <v>0.14787684225886474</v>
      </c>
      <c r="H1363" s="2">
        <v>0.14787684225886474</v>
      </c>
      <c r="I1363">
        <v>0.16300000000000001</v>
      </c>
      <c r="J1363">
        <v>3.049E-2</v>
      </c>
      <c r="K1363">
        <f t="shared" si="43"/>
        <v>0</v>
      </c>
    </row>
    <row r="1364" spans="1:11">
      <c r="A1364">
        <v>1.6932946054599999E-2</v>
      </c>
      <c r="B1364">
        <v>552</v>
      </c>
      <c r="C1364">
        <v>32629</v>
      </c>
      <c r="D1364">
        <v>8.4231838777099999E-2</v>
      </c>
      <c r="E1364">
        <v>3024</v>
      </c>
      <c r="F1364">
        <v>35901</v>
      </c>
      <c r="G1364">
        <f t="shared" si="42"/>
        <v>0.10243688895374288</v>
      </c>
      <c r="H1364" s="2">
        <v>0.10243688895374288</v>
      </c>
      <c r="I1364">
        <v>6.4000000000000001E-2</v>
      </c>
      <c r="J1364">
        <v>2.7806000000000001E-2</v>
      </c>
      <c r="K1364">
        <f t="shared" si="43"/>
        <v>0</v>
      </c>
    </row>
    <row r="1365" spans="1:11">
      <c r="A1365">
        <v>2.0442126730199999E-2</v>
      </c>
      <c r="B1365">
        <v>667</v>
      </c>
      <c r="C1365">
        <v>32629</v>
      </c>
      <c r="D1365">
        <v>1.6733557257100001E-2</v>
      </c>
      <c r="E1365">
        <v>601</v>
      </c>
      <c r="F1365">
        <v>35901</v>
      </c>
      <c r="G1365">
        <f t="shared" si="42"/>
        <v>5.2181526338829706E-2</v>
      </c>
      <c r="H1365" s="2">
        <v>5.2181526338829706E-2</v>
      </c>
      <c r="I1365">
        <v>3.0000000000000001E-3</v>
      </c>
      <c r="J1365">
        <v>3.0967000000000001E-2</v>
      </c>
      <c r="K1365">
        <f t="shared" si="43"/>
        <v>0</v>
      </c>
    </row>
    <row r="1366" spans="1:11">
      <c r="A1366">
        <v>3.0402683232900001E-2</v>
      </c>
      <c r="B1366">
        <v>992</v>
      </c>
      <c r="C1366">
        <v>32629</v>
      </c>
      <c r="D1366">
        <v>4.0388943858100002E-4</v>
      </c>
      <c r="E1366">
        <v>14</v>
      </c>
      <c r="F1366">
        <v>35901</v>
      </c>
      <c r="G1366">
        <f t="shared" si="42"/>
        <v>1.8502845469137604E-2</v>
      </c>
      <c r="H1366" s="2">
        <v>1.8502845469137604E-2</v>
      </c>
      <c r="I1366">
        <v>0</v>
      </c>
      <c r="J1366">
        <v>3.8584E-2</v>
      </c>
      <c r="K1366">
        <f t="shared" si="43"/>
        <v>0</v>
      </c>
    </row>
    <row r="1367" spans="1:11">
      <c r="A1367">
        <v>3.8738902829100003E-2</v>
      </c>
      <c r="B1367">
        <v>1264</v>
      </c>
      <c r="C1367">
        <v>32629</v>
      </c>
      <c r="D1367">
        <v>0</v>
      </c>
      <c r="E1367">
        <v>0</v>
      </c>
      <c r="F1367">
        <v>35901</v>
      </c>
      <c r="G1367">
        <f t="shared" si="42"/>
        <v>1.4679702320151759E-2</v>
      </c>
      <c r="H1367" s="2">
        <v>1.4679702320151759E-2</v>
      </c>
      <c r="I1367">
        <v>0</v>
      </c>
      <c r="J1367">
        <v>4.8238000000000003E-2</v>
      </c>
      <c r="K1367">
        <f t="shared" si="43"/>
        <v>0</v>
      </c>
    </row>
    <row r="1368" spans="1:11">
      <c r="A1368">
        <v>4.5749602213700002E-2</v>
      </c>
      <c r="B1368">
        <v>1493</v>
      </c>
      <c r="C1368">
        <v>32629</v>
      </c>
      <c r="D1368">
        <v>0</v>
      </c>
      <c r="E1368">
        <v>0</v>
      </c>
      <c r="F1368">
        <v>35901</v>
      </c>
      <c r="G1368">
        <f t="shared" si="42"/>
        <v>1.8444476871443162E-2</v>
      </c>
      <c r="H1368" s="2">
        <v>1.8444476871443162E-2</v>
      </c>
      <c r="I1368">
        <v>0</v>
      </c>
      <c r="J1368">
        <v>5.7583000000000002E-2</v>
      </c>
      <c r="K1368">
        <f t="shared" si="43"/>
        <v>0</v>
      </c>
    </row>
    <row r="1369" spans="1:11">
      <c r="A1369">
        <v>5.4177765408300001E-2</v>
      </c>
      <c r="B1369">
        <v>1768</v>
      </c>
      <c r="C1369">
        <v>32629</v>
      </c>
      <c r="D1369">
        <v>0</v>
      </c>
      <c r="E1369">
        <v>0</v>
      </c>
      <c r="F1369">
        <v>35901</v>
      </c>
      <c r="G1369">
        <f t="shared" si="42"/>
        <v>2.1786079089449874E-2</v>
      </c>
      <c r="H1369" s="2">
        <v>2.1786079089449874E-2</v>
      </c>
      <c r="I1369">
        <v>0</v>
      </c>
      <c r="J1369">
        <v>6.3115000000000004E-2</v>
      </c>
      <c r="K1369">
        <f t="shared" si="43"/>
        <v>0</v>
      </c>
    </row>
    <row r="1370" spans="1:11">
      <c r="A1370">
        <v>5.8253931607900003E-2</v>
      </c>
      <c r="B1370">
        <v>1901</v>
      </c>
      <c r="C1370">
        <v>32629</v>
      </c>
      <c r="D1370">
        <v>0</v>
      </c>
      <c r="E1370">
        <v>0</v>
      </c>
      <c r="F1370">
        <v>35901</v>
      </c>
      <c r="G1370">
        <f t="shared" si="42"/>
        <v>2.5798920180942653E-2</v>
      </c>
      <c r="H1370" s="2">
        <v>2.5798920180942653E-2</v>
      </c>
      <c r="I1370">
        <v>0</v>
      </c>
      <c r="J1370">
        <v>6.5739000000000006E-2</v>
      </c>
      <c r="K1370">
        <f t="shared" si="43"/>
        <v>0</v>
      </c>
    </row>
    <row r="1371" spans="1:11">
      <c r="A1371">
        <v>6.3954434714100006E-2</v>
      </c>
      <c r="B1371">
        <v>2087</v>
      </c>
      <c r="C1371">
        <v>32629</v>
      </c>
      <c r="D1371">
        <v>0</v>
      </c>
      <c r="E1371">
        <v>0</v>
      </c>
      <c r="F1371">
        <v>35901</v>
      </c>
      <c r="G1371">
        <f t="shared" si="42"/>
        <v>2.7739676054282795E-2</v>
      </c>
      <c r="H1371" s="2">
        <v>2.7739676054282795E-2</v>
      </c>
      <c r="I1371">
        <v>0</v>
      </c>
      <c r="J1371">
        <v>6.8510000000000001E-2</v>
      </c>
      <c r="K1371">
        <f t="shared" si="43"/>
        <v>0</v>
      </c>
    </row>
    <row r="1372" spans="1:11">
      <c r="A1372">
        <v>6.09780820045E-2</v>
      </c>
      <c r="B1372">
        <v>1991</v>
      </c>
      <c r="C1372">
        <v>32655</v>
      </c>
      <c r="D1372">
        <v>0</v>
      </c>
      <c r="E1372">
        <v>0</v>
      </c>
      <c r="F1372">
        <v>35913</v>
      </c>
      <c r="G1372">
        <f t="shared" si="42"/>
        <v>3.0453815847074274E-2</v>
      </c>
      <c r="H1372" s="2">
        <v>3.0453815847074274E-2</v>
      </c>
      <c r="I1372">
        <v>0</v>
      </c>
      <c r="J1372">
        <v>7.0255999999999999E-2</v>
      </c>
      <c r="K1372">
        <f t="shared" si="43"/>
        <v>0</v>
      </c>
    </row>
    <row r="1373" spans="1:11">
      <c r="A1373">
        <v>5.8497617651799998E-2</v>
      </c>
      <c r="B1373">
        <v>1910</v>
      </c>
      <c r="C1373">
        <v>32655</v>
      </c>
      <c r="D1373">
        <v>0</v>
      </c>
      <c r="E1373">
        <v>0</v>
      </c>
      <c r="F1373">
        <v>35913</v>
      </c>
      <c r="G1373">
        <f t="shared" si="42"/>
        <v>2.903686851009217E-2</v>
      </c>
      <c r="H1373" s="2">
        <v>2.903686851009217E-2</v>
      </c>
      <c r="I1373">
        <v>0</v>
      </c>
      <c r="J1373">
        <v>6.9658999999999999E-2</v>
      </c>
      <c r="K1373">
        <f t="shared" si="43"/>
        <v>0</v>
      </c>
    </row>
    <row r="1374" spans="1:11">
      <c r="A1374">
        <v>5.6736794191500003E-2</v>
      </c>
      <c r="B1374">
        <v>1853</v>
      </c>
      <c r="C1374">
        <v>32655</v>
      </c>
      <c r="D1374">
        <v>0</v>
      </c>
      <c r="E1374">
        <v>0</v>
      </c>
      <c r="F1374">
        <v>35913</v>
      </c>
      <c r="G1374">
        <f t="shared" si="42"/>
        <v>2.7855559444638897E-2</v>
      </c>
      <c r="H1374" s="2">
        <v>2.7855559444638897E-2</v>
      </c>
      <c r="I1374">
        <v>0</v>
      </c>
      <c r="J1374">
        <v>6.7731E-2</v>
      </c>
      <c r="K1374">
        <f t="shared" si="43"/>
        <v>0</v>
      </c>
    </row>
    <row r="1375" spans="1:11">
      <c r="A1375">
        <v>5.5320479669100003E-2</v>
      </c>
      <c r="B1375">
        <v>1806</v>
      </c>
      <c r="C1375">
        <v>32655</v>
      </c>
      <c r="D1375">
        <v>0</v>
      </c>
      <c r="E1375">
        <v>0</v>
      </c>
      <c r="F1375">
        <v>35913</v>
      </c>
      <c r="G1375">
        <f t="shared" si="42"/>
        <v>2.7024267880060671E-2</v>
      </c>
      <c r="H1375" s="2">
        <v>2.7024267880060671E-2</v>
      </c>
      <c r="I1375">
        <v>0</v>
      </c>
      <c r="J1375">
        <v>6.5370999999999999E-2</v>
      </c>
      <c r="K1375">
        <f t="shared" si="43"/>
        <v>0</v>
      </c>
    </row>
    <row r="1376" spans="1:11">
      <c r="A1376">
        <v>5.8153108713899997E-2</v>
      </c>
      <c r="B1376">
        <v>1899</v>
      </c>
      <c r="C1376">
        <v>32655</v>
      </c>
      <c r="D1376">
        <v>0</v>
      </c>
      <c r="E1376">
        <v>0</v>
      </c>
      <c r="F1376">
        <v>35913</v>
      </c>
      <c r="G1376">
        <f t="shared" si="42"/>
        <v>2.6338816940847044E-2</v>
      </c>
      <c r="H1376" s="2">
        <v>2.6338816940847044E-2</v>
      </c>
      <c r="I1376">
        <v>0</v>
      </c>
      <c r="J1376">
        <v>6.2004999999999998E-2</v>
      </c>
      <c r="K1376">
        <f t="shared" si="43"/>
        <v>0</v>
      </c>
    </row>
    <row r="1377" spans="1:11">
      <c r="A1377">
        <v>6.95219036639E-2</v>
      </c>
      <c r="B1377">
        <v>2270</v>
      </c>
      <c r="C1377">
        <v>32655</v>
      </c>
      <c r="D1377">
        <v>0</v>
      </c>
      <c r="E1377">
        <v>0</v>
      </c>
      <c r="F1377">
        <v>35913</v>
      </c>
      <c r="G1377">
        <f t="shared" si="42"/>
        <v>2.7695134756737835E-2</v>
      </c>
      <c r="H1377" s="2">
        <v>2.7695134756737835E-2</v>
      </c>
      <c r="I1377">
        <v>0</v>
      </c>
      <c r="J1377">
        <v>6.2788999999999998E-2</v>
      </c>
      <c r="K1377">
        <f t="shared" si="43"/>
        <v>0</v>
      </c>
    </row>
    <row r="1378" spans="1:11">
      <c r="A1378">
        <v>8.4251574696800002E-2</v>
      </c>
      <c r="B1378">
        <v>2751</v>
      </c>
      <c r="C1378">
        <v>32655</v>
      </c>
      <c r="D1378" s="3">
        <v>4.1768019085399999E-5</v>
      </c>
      <c r="E1378">
        <v>2</v>
      </c>
      <c r="F1378">
        <v>35913</v>
      </c>
      <c r="G1378">
        <f t="shared" si="42"/>
        <v>3.3105821957764556E-2</v>
      </c>
      <c r="H1378" s="2">
        <v>3.3105821957764556E-2</v>
      </c>
      <c r="I1378">
        <v>0</v>
      </c>
      <c r="J1378">
        <v>7.0106000000000002E-2</v>
      </c>
      <c r="K1378">
        <f t="shared" si="43"/>
        <v>0</v>
      </c>
    </row>
    <row r="1379" spans="1:11">
      <c r="A1379">
        <v>9.7679767519899999E-2</v>
      </c>
      <c r="B1379">
        <v>3190</v>
      </c>
      <c r="C1379">
        <v>32655</v>
      </c>
      <c r="D1379">
        <v>9.2864229099900008E-3</v>
      </c>
      <c r="E1379">
        <v>334</v>
      </c>
      <c r="F1379">
        <v>35913</v>
      </c>
      <c r="G1379">
        <f t="shared" si="42"/>
        <v>4.0149924162874807E-2</v>
      </c>
      <c r="H1379" s="2">
        <v>4.0149924162874807E-2</v>
      </c>
      <c r="I1379">
        <v>1.9E-2</v>
      </c>
      <c r="J1379">
        <v>7.7900999999999998E-2</v>
      </c>
      <c r="K1379">
        <f t="shared" si="43"/>
        <v>0</v>
      </c>
    </row>
    <row r="1380" spans="1:11">
      <c r="A1380">
        <v>9.9478869750999996E-2</v>
      </c>
      <c r="B1380">
        <v>3248</v>
      </c>
      <c r="C1380">
        <v>32655</v>
      </c>
      <c r="D1380">
        <v>5.2502399990400003E-2</v>
      </c>
      <c r="E1380">
        <v>1886</v>
      </c>
      <c r="F1380">
        <v>35913</v>
      </c>
      <c r="G1380">
        <f t="shared" si="42"/>
        <v>5.1394236378485593E-2</v>
      </c>
      <c r="H1380" s="2">
        <v>5.1394236378485593E-2</v>
      </c>
      <c r="I1380">
        <v>9.7000000000000003E-2</v>
      </c>
      <c r="J1380">
        <v>7.9434000000000005E-2</v>
      </c>
      <c r="K1380">
        <f t="shared" si="43"/>
        <v>0</v>
      </c>
    </row>
    <row r="1381" spans="1:11">
      <c r="A1381">
        <v>7.6680033817599996E-2</v>
      </c>
      <c r="B1381">
        <v>2504</v>
      </c>
      <c r="C1381">
        <v>32655</v>
      </c>
      <c r="D1381">
        <v>0.13479932026200001</v>
      </c>
      <c r="E1381">
        <v>4841</v>
      </c>
      <c r="F1381">
        <v>35913</v>
      </c>
      <c r="G1381">
        <f t="shared" si="42"/>
        <v>7.4874577062186448E-2</v>
      </c>
      <c r="H1381" s="2">
        <v>7.4874577062186448E-2</v>
      </c>
      <c r="I1381">
        <v>0.21199999999999999</v>
      </c>
      <c r="J1381">
        <v>8.6732000000000004E-2</v>
      </c>
      <c r="K1381">
        <f t="shared" si="43"/>
        <v>0</v>
      </c>
    </row>
    <row r="1382" spans="1:11">
      <c r="A1382">
        <v>8.3998934809000003E-2</v>
      </c>
      <c r="B1382">
        <v>2743</v>
      </c>
      <c r="C1382">
        <v>32655</v>
      </c>
      <c r="D1382">
        <v>0.21099810974700001</v>
      </c>
      <c r="E1382">
        <v>7578</v>
      </c>
      <c r="F1382">
        <v>35913</v>
      </c>
      <c r="G1382">
        <f t="shared" si="42"/>
        <v>0.10711993933029985</v>
      </c>
      <c r="H1382" s="2">
        <v>0.10711993933029985</v>
      </c>
      <c r="I1382">
        <v>0.32</v>
      </c>
      <c r="J1382">
        <v>0.11822100000000001</v>
      </c>
      <c r="K1382">
        <f t="shared" si="43"/>
        <v>0</v>
      </c>
    </row>
    <row r="1383" spans="1:11">
      <c r="A1383">
        <v>0.118878550831</v>
      </c>
      <c r="B1383">
        <v>3882</v>
      </c>
      <c r="C1383">
        <v>32655</v>
      </c>
      <c r="D1383">
        <v>0.27251544052299997</v>
      </c>
      <c r="E1383">
        <v>9787</v>
      </c>
      <c r="F1383">
        <v>35913</v>
      </c>
      <c r="G1383">
        <f t="shared" si="42"/>
        <v>0.15052210943880528</v>
      </c>
      <c r="H1383" s="2">
        <v>0.15052210943880528</v>
      </c>
      <c r="I1383">
        <v>0.38200000000000001</v>
      </c>
      <c r="J1383">
        <v>0.154164</v>
      </c>
      <c r="K1383">
        <f t="shared" si="43"/>
        <v>0</v>
      </c>
    </row>
    <row r="1384" spans="1:11">
      <c r="A1384">
        <v>0.15585584349600001</v>
      </c>
      <c r="B1384">
        <v>5090</v>
      </c>
      <c r="C1384">
        <v>32655</v>
      </c>
      <c r="D1384">
        <v>0.29949061951599998</v>
      </c>
      <c r="E1384">
        <v>10756</v>
      </c>
      <c r="F1384">
        <v>35913</v>
      </c>
      <c r="G1384">
        <f t="shared" si="42"/>
        <v>0.19934955081087388</v>
      </c>
      <c r="H1384" s="2">
        <v>0.19934955081087388</v>
      </c>
      <c r="I1384">
        <v>0.40200000000000002</v>
      </c>
      <c r="J1384">
        <v>0.17848800000000001</v>
      </c>
      <c r="K1384">
        <f t="shared" si="43"/>
        <v>0</v>
      </c>
    </row>
    <row r="1385" spans="1:11">
      <c r="A1385">
        <v>0.17948150088100001</v>
      </c>
      <c r="B1385">
        <v>5861</v>
      </c>
      <c r="C1385">
        <v>32655</v>
      </c>
      <c r="D1385">
        <v>0.27812627775299997</v>
      </c>
      <c r="E1385">
        <v>9988</v>
      </c>
      <c r="F1385">
        <v>35913</v>
      </c>
      <c r="G1385">
        <f t="shared" si="42"/>
        <v>0.23109905495274763</v>
      </c>
      <c r="H1385" s="2">
        <v>0.23109905495274763</v>
      </c>
      <c r="I1385">
        <v>0.36099999999999999</v>
      </c>
      <c r="J1385">
        <v>0.19373099999999999</v>
      </c>
      <c r="K1385">
        <f t="shared" si="43"/>
        <v>0</v>
      </c>
    </row>
    <row r="1386" spans="1:11">
      <c r="A1386">
        <v>0.19531360051499999</v>
      </c>
      <c r="B1386">
        <v>6378</v>
      </c>
      <c r="C1386">
        <v>32655</v>
      </c>
      <c r="D1386">
        <v>0.233880022869</v>
      </c>
      <c r="E1386">
        <v>8399</v>
      </c>
      <c r="F1386">
        <v>35913</v>
      </c>
      <c r="G1386">
        <f t="shared" si="42"/>
        <v>0.23114280714035701</v>
      </c>
      <c r="H1386" s="2">
        <v>0.23114280714035701</v>
      </c>
      <c r="I1386">
        <v>0.29199999999999998</v>
      </c>
      <c r="J1386">
        <v>0.20505100000000001</v>
      </c>
      <c r="K1386">
        <f t="shared" si="43"/>
        <v>0</v>
      </c>
    </row>
    <row r="1387" spans="1:11">
      <c r="A1387">
        <v>0.183347656739</v>
      </c>
      <c r="B1387">
        <v>5987</v>
      </c>
      <c r="C1387">
        <v>32655</v>
      </c>
      <c r="D1387">
        <v>0.16272124101999999</v>
      </c>
      <c r="E1387">
        <v>5844</v>
      </c>
      <c r="F1387">
        <v>35913</v>
      </c>
      <c r="G1387">
        <f t="shared" si="42"/>
        <v>0.21550869210127174</v>
      </c>
      <c r="H1387" s="2">
        <v>0.21550869210127174</v>
      </c>
      <c r="I1387">
        <v>0.182</v>
      </c>
      <c r="J1387">
        <v>0.21214</v>
      </c>
      <c r="K1387">
        <f t="shared" si="43"/>
        <v>0</v>
      </c>
    </row>
    <row r="1388" spans="1:11">
      <c r="A1388">
        <v>0.176396231948</v>
      </c>
      <c r="B1388">
        <v>5760</v>
      </c>
      <c r="C1388">
        <v>32655</v>
      </c>
      <c r="D1388">
        <v>8.0716696882599998E-2</v>
      </c>
      <c r="E1388">
        <v>2899</v>
      </c>
      <c r="F1388">
        <v>35913</v>
      </c>
      <c r="G1388">
        <f t="shared" si="42"/>
        <v>0.1725440438688601</v>
      </c>
      <c r="H1388" s="2">
        <v>0.1725440438688601</v>
      </c>
      <c r="I1388">
        <v>6.8000000000000005E-2</v>
      </c>
      <c r="J1388">
        <v>0.216832</v>
      </c>
      <c r="K1388">
        <f t="shared" si="43"/>
        <v>0</v>
      </c>
    </row>
    <row r="1389" spans="1:11">
      <c r="A1389">
        <v>0.17143530324299999</v>
      </c>
      <c r="B1389">
        <v>5598</v>
      </c>
      <c r="C1389">
        <v>32655</v>
      </c>
      <c r="D1389">
        <v>1.5405437706000001E-2</v>
      </c>
      <c r="E1389">
        <v>553</v>
      </c>
      <c r="F1389">
        <v>35913</v>
      </c>
      <c r="G1389">
        <f t="shared" si="42"/>
        <v>0.12628339750320849</v>
      </c>
      <c r="H1389" s="2">
        <v>0.12628339750320849</v>
      </c>
      <c r="I1389">
        <v>3.0000000000000001E-3</v>
      </c>
      <c r="J1389">
        <v>0.237598</v>
      </c>
      <c r="K1389">
        <f t="shared" si="43"/>
        <v>0</v>
      </c>
    </row>
    <row r="1390" spans="1:11">
      <c r="A1390">
        <v>0.185116135953</v>
      </c>
      <c r="B1390">
        <v>6045</v>
      </c>
      <c r="C1390">
        <v>32655</v>
      </c>
      <c r="D1390">
        <v>3.20221479655E-4</v>
      </c>
      <c r="E1390">
        <v>12</v>
      </c>
      <c r="F1390">
        <v>35913</v>
      </c>
      <c r="G1390">
        <f t="shared" si="42"/>
        <v>8.970656866176642E-2</v>
      </c>
      <c r="H1390" s="2">
        <v>8.970656866176642E-2</v>
      </c>
      <c r="I1390">
        <v>0</v>
      </c>
      <c r="J1390">
        <v>0.26510899999999998</v>
      </c>
      <c r="K1390">
        <f t="shared" si="43"/>
        <v>0</v>
      </c>
    </row>
    <row r="1391" spans="1:11">
      <c r="A1391">
        <v>0.19944005201500001</v>
      </c>
      <c r="B1391">
        <v>6513</v>
      </c>
      <c r="C1391">
        <v>32655</v>
      </c>
      <c r="D1391">
        <v>0</v>
      </c>
      <c r="E1391">
        <v>0</v>
      </c>
      <c r="F1391">
        <v>35913</v>
      </c>
      <c r="G1391">
        <f t="shared" si="42"/>
        <v>8.8335666783339165E-2</v>
      </c>
      <c r="H1391" s="2">
        <v>8.8335666783339165E-2</v>
      </c>
      <c r="I1391">
        <v>0</v>
      </c>
      <c r="J1391">
        <v>0.27640599999999999</v>
      </c>
      <c r="K1391">
        <f t="shared" si="43"/>
        <v>0</v>
      </c>
    </row>
    <row r="1392" spans="1:11">
      <c r="A1392">
        <v>0.20460768608300001</v>
      </c>
      <c r="B1392">
        <v>6682</v>
      </c>
      <c r="C1392">
        <v>32655</v>
      </c>
      <c r="D1392">
        <v>0</v>
      </c>
      <c r="E1392">
        <v>0</v>
      </c>
      <c r="F1392">
        <v>35913</v>
      </c>
      <c r="G1392">
        <f t="shared" si="42"/>
        <v>9.4985999299964999E-2</v>
      </c>
      <c r="H1392" s="2">
        <v>9.4985999299964999E-2</v>
      </c>
      <c r="I1392">
        <v>0</v>
      </c>
      <c r="J1392">
        <v>0.27248699999999998</v>
      </c>
      <c r="K1392">
        <f t="shared" si="43"/>
        <v>0</v>
      </c>
    </row>
    <row r="1393" spans="1:11">
      <c r="A1393">
        <v>0.17614359205999999</v>
      </c>
      <c r="B1393">
        <v>5752</v>
      </c>
      <c r="C1393">
        <v>32655</v>
      </c>
      <c r="D1393">
        <v>0</v>
      </c>
      <c r="E1393">
        <v>0</v>
      </c>
      <c r="F1393">
        <v>35913</v>
      </c>
      <c r="G1393">
        <f t="shared" si="42"/>
        <v>9.7450705868626766E-2</v>
      </c>
      <c r="H1393" s="2">
        <v>9.7450705868626766E-2</v>
      </c>
      <c r="I1393">
        <v>0</v>
      </c>
      <c r="J1393">
        <v>0.25708999999999999</v>
      </c>
      <c r="K1393">
        <f t="shared" si="43"/>
        <v>0</v>
      </c>
    </row>
    <row r="1394" spans="1:11">
      <c r="A1394">
        <v>0.15213514696700001</v>
      </c>
      <c r="B1394">
        <v>4968</v>
      </c>
      <c r="C1394">
        <v>32655</v>
      </c>
      <c r="D1394">
        <v>0</v>
      </c>
      <c r="E1394">
        <v>0</v>
      </c>
      <c r="F1394">
        <v>35913</v>
      </c>
      <c r="G1394">
        <f t="shared" si="42"/>
        <v>8.3887527709718815E-2</v>
      </c>
      <c r="H1394" s="2">
        <v>8.3887527709718815E-2</v>
      </c>
      <c r="I1394">
        <v>0</v>
      </c>
      <c r="J1394">
        <v>0.22795899999999999</v>
      </c>
      <c r="K1394">
        <f t="shared" si="43"/>
        <v>0</v>
      </c>
    </row>
    <row r="1395" spans="1:11">
      <c r="A1395">
        <v>0.13449628934800001</v>
      </c>
      <c r="B1395">
        <v>4392</v>
      </c>
      <c r="C1395">
        <v>32655</v>
      </c>
      <c r="D1395">
        <v>0</v>
      </c>
      <c r="E1395">
        <v>0</v>
      </c>
      <c r="F1395">
        <v>35913</v>
      </c>
      <c r="G1395">
        <f t="shared" si="42"/>
        <v>7.2453622681134061E-2</v>
      </c>
      <c r="H1395" s="2">
        <v>7.2453622681134061E-2</v>
      </c>
      <c r="I1395">
        <v>0</v>
      </c>
      <c r="J1395">
        <v>0.19620199999999999</v>
      </c>
      <c r="K1395">
        <f t="shared" si="43"/>
        <v>0</v>
      </c>
    </row>
    <row r="1396" spans="1:11">
      <c r="A1396">
        <v>0.124721241942</v>
      </c>
      <c r="B1396">
        <v>4076</v>
      </c>
      <c r="C1396">
        <v>32679</v>
      </c>
      <c r="D1396">
        <v>0</v>
      </c>
      <c r="E1396">
        <v>0</v>
      </c>
      <c r="F1396">
        <v>35957</v>
      </c>
      <c r="G1396">
        <f t="shared" si="42"/>
        <v>6.4053202660133007E-2</v>
      </c>
      <c r="H1396" s="2">
        <v>6.4053202660133007E-2</v>
      </c>
      <c r="I1396">
        <v>0</v>
      </c>
      <c r="J1396">
        <v>0.16738600000000001</v>
      </c>
      <c r="K1396">
        <f t="shared" si="43"/>
        <v>0</v>
      </c>
    </row>
    <row r="1397" spans="1:11">
      <c r="A1397">
        <v>0.116504925078</v>
      </c>
      <c r="B1397">
        <v>3807</v>
      </c>
      <c r="C1397">
        <v>32679</v>
      </c>
      <c r="D1397">
        <v>0</v>
      </c>
      <c r="E1397">
        <v>0</v>
      </c>
      <c r="F1397">
        <v>35957</v>
      </c>
      <c r="G1397">
        <f t="shared" si="42"/>
        <v>5.9385745090040215E-2</v>
      </c>
      <c r="H1397" s="2">
        <v>5.9385745090040215E-2</v>
      </c>
      <c r="I1397">
        <v>0</v>
      </c>
      <c r="J1397">
        <v>0.13863200000000001</v>
      </c>
      <c r="K1397">
        <f t="shared" si="43"/>
        <v>0</v>
      </c>
    </row>
    <row r="1398" spans="1:11">
      <c r="A1398">
        <v>0.10839571104</v>
      </c>
      <c r="B1398">
        <v>3542</v>
      </c>
      <c r="C1398">
        <v>32679</v>
      </c>
      <c r="D1398">
        <v>0</v>
      </c>
      <c r="E1398">
        <v>0</v>
      </c>
      <c r="F1398">
        <v>35957</v>
      </c>
      <c r="G1398">
        <f t="shared" si="42"/>
        <v>5.5466519027915377E-2</v>
      </c>
      <c r="H1398" s="2">
        <v>5.5466519027915377E-2</v>
      </c>
      <c r="I1398">
        <v>0</v>
      </c>
      <c r="J1398">
        <v>0.115505</v>
      </c>
      <c r="K1398">
        <f t="shared" si="43"/>
        <v>0</v>
      </c>
    </row>
    <row r="1399" spans="1:11">
      <c r="A1399">
        <v>9.8389246925099996E-2</v>
      </c>
      <c r="B1399">
        <v>3215</v>
      </c>
      <c r="C1399">
        <v>32679</v>
      </c>
      <c r="D1399">
        <v>0</v>
      </c>
      <c r="E1399">
        <v>0</v>
      </c>
      <c r="F1399">
        <v>35957</v>
      </c>
      <c r="G1399">
        <f t="shared" si="42"/>
        <v>5.1605571420245938E-2</v>
      </c>
      <c r="H1399" s="2">
        <v>5.1605571420245938E-2</v>
      </c>
      <c r="I1399">
        <v>0</v>
      </c>
      <c r="J1399">
        <v>9.2921000000000004E-2</v>
      </c>
      <c r="K1399">
        <f t="shared" si="43"/>
        <v>0</v>
      </c>
    </row>
    <row r="1400" spans="1:11">
      <c r="A1400">
        <v>9.1060353483399997E-2</v>
      </c>
      <c r="B1400">
        <v>2976</v>
      </c>
      <c r="C1400">
        <v>32679</v>
      </c>
      <c r="D1400">
        <v>0</v>
      </c>
      <c r="E1400">
        <v>0</v>
      </c>
      <c r="F1400">
        <v>35957</v>
      </c>
      <c r="G1400">
        <f t="shared" si="42"/>
        <v>4.6841307768517977E-2</v>
      </c>
      <c r="H1400" s="2">
        <v>4.6841307768517977E-2</v>
      </c>
      <c r="I1400">
        <v>0</v>
      </c>
      <c r="J1400">
        <v>7.7801999999999996E-2</v>
      </c>
      <c r="K1400">
        <f t="shared" si="43"/>
        <v>0</v>
      </c>
    </row>
    <row r="1401" spans="1:11">
      <c r="A1401">
        <v>8.0357720993799994E-2</v>
      </c>
      <c r="B1401">
        <v>2626</v>
      </c>
      <c r="C1401">
        <v>32679</v>
      </c>
      <c r="D1401">
        <v>0</v>
      </c>
      <c r="E1401">
        <v>0</v>
      </c>
      <c r="F1401">
        <v>35957</v>
      </c>
      <c r="G1401">
        <f t="shared" si="42"/>
        <v>4.3359170114808554E-2</v>
      </c>
      <c r="H1401" s="2">
        <v>4.3359170114808554E-2</v>
      </c>
      <c r="I1401">
        <v>0</v>
      </c>
      <c r="J1401">
        <v>7.1232000000000004E-2</v>
      </c>
      <c r="K1401">
        <f t="shared" si="43"/>
        <v>0</v>
      </c>
    </row>
    <row r="1402" spans="1:11">
      <c r="A1402">
        <v>7.9646252215000005E-2</v>
      </c>
      <c r="B1402">
        <v>2603</v>
      </c>
      <c r="C1402">
        <v>32679</v>
      </c>
      <c r="D1402" s="3">
        <v>9.7337418352999995E-5</v>
      </c>
      <c r="E1402">
        <v>4</v>
      </c>
      <c r="F1402">
        <v>35957</v>
      </c>
      <c r="G1402">
        <f t="shared" si="42"/>
        <v>3.8259805349962116E-2</v>
      </c>
      <c r="H1402" s="2">
        <v>3.8259805349962116E-2</v>
      </c>
      <c r="I1402">
        <v>0</v>
      </c>
      <c r="J1402">
        <v>6.8558999999999995E-2</v>
      </c>
      <c r="K1402">
        <f t="shared" si="43"/>
        <v>0</v>
      </c>
    </row>
    <row r="1403" spans="1:11">
      <c r="A1403">
        <v>7.6945730936400003E-2</v>
      </c>
      <c r="B1403">
        <v>2514</v>
      </c>
      <c r="C1403">
        <v>32679</v>
      </c>
      <c r="D1403">
        <v>1.1186850437899999E-2</v>
      </c>
      <c r="E1403">
        <v>402</v>
      </c>
      <c r="F1403">
        <v>35957</v>
      </c>
      <c r="G1403">
        <f t="shared" si="42"/>
        <v>3.7982982691299023E-2</v>
      </c>
      <c r="H1403" s="2">
        <v>3.7982982691299023E-2</v>
      </c>
      <c r="I1403">
        <v>1.2999999999999999E-2</v>
      </c>
      <c r="J1403">
        <v>6.0554999999999998E-2</v>
      </c>
      <c r="K1403">
        <f t="shared" si="43"/>
        <v>0</v>
      </c>
    </row>
    <row r="1404" spans="1:11">
      <c r="A1404">
        <v>6.3802684033599996E-2</v>
      </c>
      <c r="B1404">
        <v>2085</v>
      </c>
      <c r="C1404">
        <v>32679</v>
      </c>
      <c r="D1404">
        <v>6.2455859218899998E-2</v>
      </c>
      <c r="E1404">
        <v>2246</v>
      </c>
      <c r="F1404">
        <v>35957</v>
      </c>
      <c r="G1404">
        <f t="shared" si="42"/>
        <v>4.2484993297977738E-2</v>
      </c>
      <c r="H1404" s="2">
        <v>4.2484993297977738E-2</v>
      </c>
      <c r="I1404">
        <v>6.5000000000000002E-2</v>
      </c>
      <c r="J1404">
        <v>4.3661999999999999E-2</v>
      </c>
      <c r="K1404">
        <f t="shared" si="43"/>
        <v>0</v>
      </c>
    </row>
    <row r="1405" spans="1:11">
      <c r="A1405">
        <v>4.8089169284799997E-2</v>
      </c>
      <c r="B1405">
        <v>1572</v>
      </c>
      <c r="C1405">
        <v>32679</v>
      </c>
      <c r="D1405">
        <v>0.145442961038</v>
      </c>
      <c r="E1405">
        <v>5230</v>
      </c>
      <c r="F1405">
        <v>35957</v>
      </c>
      <c r="G1405">
        <f t="shared" si="42"/>
        <v>6.3100996561571185E-2</v>
      </c>
      <c r="H1405" s="2">
        <v>6.3100996561571185E-2</v>
      </c>
      <c r="I1405">
        <v>0.14499999999999999</v>
      </c>
      <c r="J1405">
        <v>4.0590000000000001E-2</v>
      </c>
      <c r="K1405">
        <f t="shared" si="43"/>
        <v>0</v>
      </c>
    </row>
    <row r="1406" spans="1:11">
      <c r="A1406">
        <v>3.5244480256900003E-2</v>
      </c>
      <c r="B1406">
        <v>1152</v>
      </c>
      <c r="C1406">
        <v>32679</v>
      </c>
      <c r="D1406">
        <v>0.22774174825499999</v>
      </c>
      <c r="E1406">
        <v>8189</v>
      </c>
      <c r="F1406">
        <v>35957</v>
      </c>
      <c r="G1406">
        <f t="shared" si="42"/>
        <v>9.910251180138703E-2</v>
      </c>
      <c r="H1406" s="2">
        <v>9.910251180138703E-2</v>
      </c>
      <c r="I1406">
        <v>0.255</v>
      </c>
      <c r="J1406">
        <v>4.3957999999999997E-2</v>
      </c>
      <c r="K1406">
        <f t="shared" si="43"/>
        <v>0</v>
      </c>
    </row>
    <row r="1407" spans="1:11">
      <c r="A1407">
        <v>3.5091476218499999E-2</v>
      </c>
      <c r="B1407">
        <v>1147</v>
      </c>
      <c r="C1407">
        <v>32679</v>
      </c>
      <c r="D1407">
        <v>0.27254477138799998</v>
      </c>
      <c r="E1407">
        <v>9800</v>
      </c>
      <c r="F1407">
        <v>35957</v>
      </c>
      <c r="G1407">
        <f t="shared" si="42"/>
        <v>0.13609476076694446</v>
      </c>
      <c r="H1407" s="2">
        <v>0.13609476076694446</v>
      </c>
      <c r="I1407">
        <v>0.33600000000000002</v>
      </c>
      <c r="J1407">
        <v>4.5108000000000002E-2</v>
      </c>
      <c r="K1407">
        <f t="shared" si="43"/>
        <v>0</v>
      </c>
    </row>
    <row r="1408" spans="1:11">
      <c r="A1408">
        <v>3.4494760468500002E-2</v>
      </c>
      <c r="B1408">
        <v>1127</v>
      </c>
      <c r="C1408">
        <v>32679</v>
      </c>
      <c r="D1408">
        <v>0.291157076312</v>
      </c>
      <c r="E1408">
        <v>10469</v>
      </c>
      <c r="F1408">
        <v>35957</v>
      </c>
      <c r="G1408">
        <f t="shared" si="42"/>
        <v>0.15949356023078268</v>
      </c>
      <c r="H1408" s="2">
        <v>0.15949356023078268</v>
      </c>
      <c r="I1408">
        <v>0.371</v>
      </c>
      <c r="J1408">
        <v>4.3416999999999997E-2</v>
      </c>
      <c r="K1408">
        <f t="shared" si="43"/>
        <v>0</v>
      </c>
    </row>
    <row r="1409" spans="1:11">
      <c r="A1409">
        <v>3.6828072054899998E-2</v>
      </c>
      <c r="B1409">
        <v>1204</v>
      </c>
      <c r="C1409">
        <v>32679</v>
      </c>
      <c r="D1409">
        <v>0.28196564294999998</v>
      </c>
      <c r="E1409">
        <v>10139</v>
      </c>
      <c r="F1409">
        <v>35957</v>
      </c>
      <c r="G1409">
        <f t="shared" si="42"/>
        <v>0.16894923946616935</v>
      </c>
      <c r="H1409" s="2">
        <v>0.16894923946616935</v>
      </c>
      <c r="I1409">
        <v>0.33</v>
      </c>
      <c r="J1409">
        <v>3.9924000000000001E-2</v>
      </c>
      <c r="K1409">
        <f t="shared" si="43"/>
        <v>0</v>
      </c>
    </row>
    <row r="1410" spans="1:11">
      <c r="A1410">
        <v>3.3729740276299998E-2</v>
      </c>
      <c r="B1410">
        <v>1102</v>
      </c>
      <c r="C1410">
        <v>32679</v>
      </c>
      <c r="D1410">
        <v>0.25127654547799999</v>
      </c>
      <c r="E1410">
        <v>9035</v>
      </c>
      <c r="F1410">
        <v>35957</v>
      </c>
      <c r="G1410">
        <f t="shared" si="42"/>
        <v>0.16526312722186606</v>
      </c>
      <c r="H1410" s="2">
        <v>0.16526312722186606</v>
      </c>
      <c r="I1410">
        <v>0.26600000000000001</v>
      </c>
      <c r="J1410">
        <v>3.6075999999999997E-2</v>
      </c>
      <c r="K1410">
        <f t="shared" si="43"/>
        <v>0</v>
      </c>
    </row>
    <row r="1411" spans="1:11">
      <c r="A1411">
        <v>3.04707542573E-2</v>
      </c>
      <c r="B1411">
        <v>996</v>
      </c>
      <c r="C1411">
        <v>32679</v>
      </c>
      <c r="D1411">
        <v>0.18209049904800001</v>
      </c>
      <c r="E1411">
        <v>6548</v>
      </c>
      <c r="F1411">
        <v>35957</v>
      </c>
      <c r="G1411">
        <f t="shared" si="42"/>
        <v>0.14769217320356665</v>
      </c>
      <c r="H1411" s="2">
        <v>0.14769217320356665</v>
      </c>
      <c r="I1411">
        <v>0.17699999999999999</v>
      </c>
      <c r="J1411">
        <v>3.2703000000000003E-2</v>
      </c>
      <c r="K1411">
        <f t="shared" si="43"/>
        <v>0</v>
      </c>
    </row>
    <row r="1412" spans="1:11">
      <c r="A1412">
        <v>2.6232542392199999E-2</v>
      </c>
      <c r="B1412">
        <v>857</v>
      </c>
      <c r="C1412">
        <v>32679</v>
      </c>
      <c r="D1412">
        <v>9.6322328133100002E-2</v>
      </c>
      <c r="E1412">
        <v>3464</v>
      </c>
      <c r="F1412">
        <v>35957</v>
      </c>
      <c r="G1412">
        <f t="shared" si="42"/>
        <v>0.10991316510286148</v>
      </c>
      <c r="H1412" s="2">
        <v>0.10991316510286148</v>
      </c>
      <c r="I1412">
        <v>7.5999999999999998E-2</v>
      </c>
      <c r="J1412">
        <v>2.9510000000000002E-2</v>
      </c>
      <c r="K1412">
        <f t="shared" si="43"/>
        <v>0</v>
      </c>
    </row>
    <row r="1413" spans="1:11">
      <c r="A1413">
        <v>3.0333050622699999E-2</v>
      </c>
      <c r="B1413">
        <v>991</v>
      </c>
      <c r="C1413">
        <v>32679</v>
      </c>
      <c r="D1413">
        <v>2.06494380363E-2</v>
      </c>
      <c r="E1413">
        <v>742</v>
      </c>
      <c r="F1413">
        <v>35957</v>
      </c>
      <c r="G1413">
        <f t="shared" si="42"/>
        <v>6.2955300425432723E-2</v>
      </c>
      <c r="H1413" s="2">
        <v>6.2955300425432723E-2</v>
      </c>
      <c r="I1413">
        <v>6.0000000000000001E-3</v>
      </c>
      <c r="J1413">
        <v>3.8412000000000002E-2</v>
      </c>
      <c r="K1413">
        <f t="shared" si="43"/>
        <v>0</v>
      </c>
    </row>
    <row r="1414" spans="1:11">
      <c r="A1414">
        <v>4.12957899776E-2</v>
      </c>
      <c r="B1414">
        <v>1350</v>
      </c>
      <c r="C1414">
        <v>32679</v>
      </c>
      <c r="D1414">
        <v>5.1449778272299996E-4</v>
      </c>
      <c r="E1414">
        <v>18</v>
      </c>
      <c r="F1414">
        <v>35957</v>
      </c>
      <c r="G1414">
        <f t="shared" ref="G1414:G1477" si="44">(E1413+B1413)/(C1413+F1413)</f>
        <v>2.5249140392796784E-2</v>
      </c>
      <c r="H1414" s="2">
        <v>2.5249140392796784E-2</v>
      </c>
      <c r="I1414">
        <v>0</v>
      </c>
      <c r="J1414">
        <v>5.6343999999999998E-2</v>
      </c>
      <c r="K1414">
        <f t="shared" ref="K1414:K1477" si="45">G1414-H1414</f>
        <v>0</v>
      </c>
    </row>
    <row r="1415" spans="1:11">
      <c r="A1415">
        <v>5.6404938774500001E-2</v>
      </c>
      <c r="B1415">
        <v>1843</v>
      </c>
      <c r="C1415">
        <v>32679</v>
      </c>
      <c r="D1415">
        <v>0</v>
      </c>
      <c r="E1415">
        <v>0</v>
      </c>
      <c r="F1415">
        <v>35957</v>
      </c>
      <c r="G1415">
        <f t="shared" si="44"/>
        <v>1.9931231423742642E-2</v>
      </c>
      <c r="H1415" s="2">
        <v>1.9931231423742642E-2</v>
      </c>
      <c r="I1415">
        <v>0</v>
      </c>
      <c r="J1415">
        <v>7.0149000000000003E-2</v>
      </c>
      <c r="K1415">
        <f t="shared" si="45"/>
        <v>0</v>
      </c>
    </row>
    <row r="1416" spans="1:11">
      <c r="A1416">
        <v>6.6296649860299997E-2</v>
      </c>
      <c r="B1416">
        <v>2166</v>
      </c>
      <c r="C1416">
        <v>32679</v>
      </c>
      <c r="D1416">
        <v>0</v>
      </c>
      <c r="E1416">
        <v>0</v>
      </c>
      <c r="F1416">
        <v>35957</v>
      </c>
      <c r="G1416">
        <f t="shared" si="44"/>
        <v>2.685179789031995E-2</v>
      </c>
      <c r="H1416" s="2">
        <v>2.685179789031995E-2</v>
      </c>
      <c r="I1416">
        <v>0</v>
      </c>
      <c r="J1416">
        <v>7.9251000000000002E-2</v>
      </c>
      <c r="K1416">
        <f t="shared" si="45"/>
        <v>0</v>
      </c>
    </row>
    <row r="1417" spans="1:11">
      <c r="A1417">
        <v>6.6923966417899994E-2</v>
      </c>
      <c r="B1417">
        <v>2187</v>
      </c>
      <c r="C1417">
        <v>32679</v>
      </c>
      <c r="D1417">
        <v>0</v>
      </c>
      <c r="E1417">
        <v>0</v>
      </c>
      <c r="F1417">
        <v>35957</v>
      </c>
      <c r="G1417">
        <f t="shared" si="44"/>
        <v>3.1557783087592516E-2</v>
      </c>
      <c r="H1417" s="2">
        <v>3.1557783087592516E-2</v>
      </c>
      <c r="I1417">
        <v>0</v>
      </c>
      <c r="J1417">
        <v>8.3914000000000002E-2</v>
      </c>
      <c r="K1417">
        <f t="shared" si="45"/>
        <v>0</v>
      </c>
    </row>
    <row r="1418" spans="1:11">
      <c r="A1418">
        <v>6.4827811091200005E-2</v>
      </c>
      <c r="B1418">
        <v>2118</v>
      </c>
      <c r="C1418">
        <v>32679</v>
      </c>
      <c r="D1418">
        <v>0</v>
      </c>
      <c r="E1418">
        <v>0</v>
      </c>
      <c r="F1418">
        <v>35957</v>
      </c>
      <c r="G1418">
        <f t="shared" si="44"/>
        <v>3.18637449734833E-2</v>
      </c>
      <c r="H1418" s="2">
        <v>3.18637449734833E-2</v>
      </c>
      <c r="I1418">
        <v>0</v>
      </c>
      <c r="J1418">
        <v>8.3483000000000002E-2</v>
      </c>
      <c r="K1418">
        <f t="shared" si="45"/>
        <v>0</v>
      </c>
    </row>
    <row r="1419" spans="1:11">
      <c r="A1419">
        <v>6.2746956168300005E-2</v>
      </c>
      <c r="B1419">
        <v>2050</v>
      </c>
      <c r="C1419">
        <v>32679</v>
      </c>
      <c r="D1419">
        <v>0</v>
      </c>
      <c r="E1419">
        <v>0</v>
      </c>
      <c r="F1419">
        <v>35957</v>
      </c>
      <c r="G1419">
        <f t="shared" si="44"/>
        <v>3.0858441634127862E-2</v>
      </c>
      <c r="H1419" s="2">
        <v>3.0858441634127862E-2</v>
      </c>
      <c r="I1419">
        <v>0</v>
      </c>
      <c r="J1419">
        <v>7.7166999999999999E-2</v>
      </c>
      <c r="K1419">
        <f t="shared" si="45"/>
        <v>0</v>
      </c>
    </row>
    <row r="1420" spans="1:11">
      <c r="A1420">
        <v>5.4080668714299999E-2</v>
      </c>
      <c r="B1420">
        <v>1768</v>
      </c>
      <c r="C1420">
        <v>32683</v>
      </c>
      <c r="D1420">
        <v>0</v>
      </c>
      <c r="E1420">
        <v>0</v>
      </c>
      <c r="F1420">
        <v>35958</v>
      </c>
      <c r="G1420">
        <f t="shared" si="44"/>
        <v>2.9867707908386269E-2</v>
      </c>
      <c r="H1420" s="2">
        <v>2.9867707908386269E-2</v>
      </c>
      <c r="I1420">
        <v>0</v>
      </c>
      <c r="J1420">
        <v>6.8402000000000004E-2</v>
      </c>
      <c r="K1420">
        <f t="shared" si="45"/>
        <v>0</v>
      </c>
    </row>
    <row r="1421" spans="1:11">
      <c r="A1421">
        <v>4.5513434066499998E-2</v>
      </c>
      <c r="B1421">
        <v>1488</v>
      </c>
      <c r="C1421">
        <v>32683</v>
      </c>
      <c r="D1421">
        <v>0</v>
      </c>
      <c r="E1421">
        <v>0</v>
      </c>
      <c r="F1421">
        <v>35958</v>
      </c>
      <c r="G1421">
        <f t="shared" si="44"/>
        <v>2.5757200506985621E-2</v>
      </c>
      <c r="H1421" s="2">
        <v>2.5757200506985621E-2</v>
      </c>
      <c r="I1421">
        <v>0</v>
      </c>
      <c r="J1421">
        <v>6.0184000000000001E-2</v>
      </c>
      <c r="K1421">
        <f t="shared" si="45"/>
        <v>0</v>
      </c>
    </row>
    <row r="1422" spans="1:11">
      <c r="A1422">
        <v>4.0441937127599997E-2</v>
      </c>
      <c r="B1422">
        <v>1322</v>
      </c>
      <c r="C1422">
        <v>32683</v>
      </c>
      <c r="D1422">
        <v>0</v>
      </c>
      <c r="E1422">
        <v>0</v>
      </c>
      <c r="F1422">
        <v>35958</v>
      </c>
      <c r="G1422">
        <f t="shared" si="44"/>
        <v>2.1678005856558033E-2</v>
      </c>
      <c r="H1422" s="2">
        <v>2.1678005856558033E-2</v>
      </c>
      <c r="I1422">
        <v>0</v>
      </c>
      <c r="J1422">
        <v>5.2774000000000001E-2</v>
      </c>
      <c r="K1422">
        <f t="shared" si="45"/>
        <v>0</v>
      </c>
    </row>
    <row r="1423" spans="1:11">
      <c r="A1423">
        <v>3.8323076415600003E-2</v>
      </c>
      <c r="B1423">
        <v>1252</v>
      </c>
      <c r="C1423">
        <v>32683</v>
      </c>
      <c r="D1423">
        <v>0</v>
      </c>
      <c r="E1423">
        <v>0</v>
      </c>
      <c r="F1423">
        <v>35958</v>
      </c>
      <c r="G1423">
        <f t="shared" si="44"/>
        <v>1.9259626170947394E-2</v>
      </c>
      <c r="H1423" s="2">
        <v>1.9259626170947394E-2</v>
      </c>
      <c r="I1423">
        <v>0</v>
      </c>
      <c r="J1423">
        <v>4.4894000000000003E-2</v>
      </c>
      <c r="K1423">
        <f t="shared" si="45"/>
        <v>0</v>
      </c>
    </row>
    <row r="1424" spans="1:11">
      <c r="A1424">
        <v>3.5546374471699997E-2</v>
      </c>
      <c r="B1424">
        <v>1162</v>
      </c>
      <c r="C1424">
        <v>32683</v>
      </c>
      <c r="D1424">
        <v>0</v>
      </c>
      <c r="E1424">
        <v>0</v>
      </c>
      <c r="F1424">
        <v>35958</v>
      </c>
      <c r="G1424">
        <f t="shared" si="44"/>
        <v>1.8239827508340495E-2</v>
      </c>
      <c r="H1424" s="2">
        <v>1.8239827508340495E-2</v>
      </c>
      <c r="I1424">
        <v>0</v>
      </c>
      <c r="J1424">
        <v>3.7775000000000003E-2</v>
      </c>
      <c r="K1424">
        <f t="shared" si="45"/>
        <v>0</v>
      </c>
    </row>
    <row r="1425" spans="1:11">
      <c r="A1425">
        <v>4.1229816742599998E-2</v>
      </c>
      <c r="B1425">
        <v>1348</v>
      </c>
      <c r="C1425">
        <v>32683</v>
      </c>
      <c r="D1425">
        <v>0</v>
      </c>
      <c r="E1425">
        <v>0</v>
      </c>
      <c r="F1425">
        <v>35958</v>
      </c>
      <c r="G1425">
        <f t="shared" si="44"/>
        <v>1.6928657799274487E-2</v>
      </c>
      <c r="H1425" s="2">
        <v>1.6928657799274487E-2</v>
      </c>
      <c r="I1425">
        <v>0</v>
      </c>
      <c r="J1425">
        <v>3.3022000000000003E-2</v>
      </c>
      <c r="K1425">
        <f t="shared" si="45"/>
        <v>0</v>
      </c>
    </row>
    <row r="1426" spans="1:11">
      <c r="A1426">
        <v>4.5222760033799998E-2</v>
      </c>
      <c r="B1426">
        <v>1478</v>
      </c>
      <c r="C1426">
        <v>32683</v>
      </c>
      <c r="D1426">
        <v>1.1124195946600001E-4</v>
      </c>
      <c r="E1426">
        <v>4</v>
      </c>
      <c r="F1426">
        <v>35958</v>
      </c>
      <c r="G1426">
        <f t="shared" si="44"/>
        <v>1.9638408531344239E-2</v>
      </c>
      <c r="H1426" s="2">
        <v>1.9638408531344239E-2</v>
      </c>
      <c r="I1426">
        <v>0</v>
      </c>
      <c r="J1426">
        <v>3.2771000000000002E-2</v>
      </c>
      <c r="K1426">
        <f t="shared" si="45"/>
        <v>0</v>
      </c>
    </row>
    <row r="1427" spans="1:11">
      <c r="A1427">
        <v>5.1655835336299999E-2</v>
      </c>
      <c r="B1427">
        <v>1688</v>
      </c>
      <c r="C1427">
        <v>32683</v>
      </c>
      <c r="D1427">
        <v>1.89111331092E-2</v>
      </c>
      <c r="E1427">
        <v>680</v>
      </c>
      <c r="F1427">
        <v>35958</v>
      </c>
      <c r="G1427">
        <f t="shared" si="44"/>
        <v>2.1590594542620301E-2</v>
      </c>
      <c r="H1427" s="2">
        <v>2.1590594542620301E-2</v>
      </c>
      <c r="I1427">
        <v>0.03</v>
      </c>
      <c r="J1427">
        <v>3.5841999999999999E-2</v>
      </c>
      <c r="K1427">
        <f t="shared" si="45"/>
        <v>0</v>
      </c>
    </row>
    <row r="1428" spans="1:11">
      <c r="A1428">
        <v>5.1150980437399997E-2</v>
      </c>
      <c r="B1428">
        <v>1672</v>
      </c>
      <c r="C1428">
        <v>32683</v>
      </c>
      <c r="D1428">
        <v>9.5549890558800005E-2</v>
      </c>
      <c r="E1428">
        <v>3436</v>
      </c>
      <c r="F1428">
        <v>35958</v>
      </c>
      <c r="G1428">
        <f t="shared" si="44"/>
        <v>3.4498331900759023E-2</v>
      </c>
      <c r="H1428" s="2">
        <v>3.4498331900759023E-2</v>
      </c>
      <c r="I1428">
        <v>0.123</v>
      </c>
      <c r="J1428">
        <v>3.0624999999999999E-2</v>
      </c>
      <c r="K1428">
        <f t="shared" si="45"/>
        <v>0</v>
      </c>
    </row>
    <row r="1429" spans="1:11">
      <c r="A1429">
        <v>3.9118605347199999E-2</v>
      </c>
      <c r="B1429">
        <v>1278</v>
      </c>
      <c r="C1429">
        <v>32683</v>
      </c>
      <c r="D1429">
        <v>0.19858775551399999</v>
      </c>
      <c r="E1429">
        <v>7141</v>
      </c>
      <c r="F1429">
        <v>35958</v>
      </c>
      <c r="G1429">
        <f t="shared" si="44"/>
        <v>7.4416165265657558E-2</v>
      </c>
      <c r="H1429" s="2">
        <v>7.4416165265657558E-2</v>
      </c>
      <c r="I1429">
        <v>0.23499999999999999</v>
      </c>
      <c r="J1429">
        <v>3.0119E-2</v>
      </c>
      <c r="K1429">
        <f t="shared" si="45"/>
        <v>0</v>
      </c>
    </row>
    <row r="1430" spans="1:11">
      <c r="A1430">
        <v>2.4278931046599998E-2</v>
      </c>
      <c r="B1430">
        <v>794</v>
      </c>
      <c r="C1430">
        <v>32683</v>
      </c>
      <c r="D1430">
        <v>0.29011207766500002</v>
      </c>
      <c r="E1430">
        <v>10432</v>
      </c>
      <c r="F1430">
        <v>35958</v>
      </c>
      <c r="G1430">
        <f t="shared" si="44"/>
        <v>0.12265264200696377</v>
      </c>
      <c r="H1430" s="2">
        <v>0.12265264200696377</v>
      </c>
      <c r="I1430">
        <v>0.33700000000000002</v>
      </c>
      <c r="J1430">
        <v>4.1162999999999998E-2</v>
      </c>
      <c r="K1430">
        <f t="shared" si="45"/>
        <v>0</v>
      </c>
    </row>
    <row r="1431" spans="1:11">
      <c r="A1431">
        <v>2.4737890045500002E-2</v>
      </c>
      <c r="B1431">
        <v>808</v>
      </c>
      <c r="C1431">
        <v>32683</v>
      </c>
      <c r="D1431">
        <v>0.34304934512599999</v>
      </c>
      <c r="E1431">
        <v>12335</v>
      </c>
      <c r="F1431">
        <v>35958</v>
      </c>
      <c r="G1431">
        <f t="shared" si="44"/>
        <v>0.16354656837750034</v>
      </c>
      <c r="H1431" s="2">
        <v>0.16354656837750034</v>
      </c>
      <c r="I1431">
        <v>0.40600000000000003</v>
      </c>
      <c r="J1431">
        <v>4.7848000000000002E-2</v>
      </c>
      <c r="K1431">
        <f t="shared" si="45"/>
        <v>0</v>
      </c>
    </row>
    <row r="1432" spans="1:11">
      <c r="A1432">
        <v>2.8034745521599999E-2</v>
      </c>
      <c r="B1432">
        <v>916</v>
      </c>
      <c r="C1432">
        <v>32683</v>
      </c>
      <c r="D1432">
        <v>0.34443291699599998</v>
      </c>
      <c r="E1432">
        <v>12385</v>
      </c>
      <c r="F1432">
        <v>35958</v>
      </c>
      <c r="G1432">
        <f t="shared" si="44"/>
        <v>0.19147448318060634</v>
      </c>
      <c r="H1432" s="2">
        <v>0.19147448318060634</v>
      </c>
      <c r="I1432">
        <v>0.41599999999999998</v>
      </c>
      <c r="J1432">
        <v>4.6675000000000001E-2</v>
      </c>
      <c r="K1432">
        <f t="shared" si="45"/>
        <v>0</v>
      </c>
    </row>
    <row r="1433" spans="1:11">
      <c r="A1433">
        <v>2.7399852239699998E-2</v>
      </c>
      <c r="B1433">
        <v>896</v>
      </c>
      <c r="C1433">
        <v>32683</v>
      </c>
      <c r="D1433">
        <v>0.30990619382700002</v>
      </c>
      <c r="E1433">
        <v>11144</v>
      </c>
      <c r="F1433">
        <v>35958</v>
      </c>
      <c r="G1433">
        <f t="shared" si="44"/>
        <v>0.19377631444763335</v>
      </c>
      <c r="H1433" s="2">
        <v>0.19377631444763335</v>
      </c>
      <c r="I1433">
        <v>0.36299999999999999</v>
      </c>
      <c r="J1433">
        <v>4.2380000000000001E-2</v>
      </c>
      <c r="K1433">
        <f t="shared" si="45"/>
        <v>0</v>
      </c>
    </row>
    <row r="1434" spans="1:11">
      <c r="A1434">
        <v>2.97252445012E-2</v>
      </c>
      <c r="B1434">
        <v>972</v>
      </c>
      <c r="C1434">
        <v>32683</v>
      </c>
      <c r="D1434">
        <v>0.23923278645400001</v>
      </c>
      <c r="E1434">
        <v>8602</v>
      </c>
      <c r="F1434">
        <v>35958</v>
      </c>
      <c r="G1434">
        <f t="shared" si="44"/>
        <v>0.17540536996838624</v>
      </c>
      <c r="H1434" s="2">
        <v>0.17540536996838624</v>
      </c>
      <c r="I1434">
        <v>0.27200000000000002</v>
      </c>
      <c r="J1434">
        <v>3.9456999999999999E-2</v>
      </c>
      <c r="K1434">
        <f t="shared" si="45"/>
        <v>0</v>
      </c>
    </row>
    <row r="1435" spans="1:11">
      <c r="A1435">
        <v>3.2341310795499997E-2</v>
      </c>
      <c r="B1435">
        <v>1057</v>
      </c>
      <c r="C1435">
        <v>32683</v>
      </c>
      <c r="D1435">
        <v>0.14804219018199999</v>
      </c>
      <c r="E1435">
        <v>5323</v>
      </c>
      <c r="F1435">
        <v>35958</v>
      </c>
      <c r="G1435">
        <f t="shared" si="44"/>
        <v>0.13947931993997756</v>
      </c>
      <c r="H1435" s="2">
        <v>0.13947931993997756</v>
      </c>
      <c r="I1435">
        <v>0.16</v>
      </c>
      <c r="J1435">
        <v>3.6602999999999997E-2</v>
      </c>
      <c r="K1435">
        <f t="shared" si="45"/>
        <v>0</v>
      </c>
    </row>
    <row r="1436" spans="1:11">
      <c r="A1436">
        <v>4.1183920842699999E-2</v>
      </c>
      <c r="B1436">
        <v>1346</v>
      </c>
      <c r="C1436">
        <v>32683</v>
      </c>
      <c r="D1436">
        <v>6.2796086118500002E-2</v>
      </c>
      <c r="E1436">
        <v>2258</v>
      </c>
      <c r="F1436">
        <v>35958</v>
      </c>
      <c r="G1436">
        <f t="shared" si="44"/>
        <v>9.2947363820457166E-2</v>
      </c>
      <c r="H1436" s="2">
        <v>9.2947363820457166E-2</v>
      </c>
      <c r="I1436">
        <v>5.6000000000000001E-2</v>
      </c>
      <c r="J1436">
        <v>4.5869E-2</v>
      </c>
      <c r="K1436">
        <f t="shared" si="45"/>
        <v>0</v>
      </c>
    </row>
    <row r="1437" spans="1:11">
      <c r="A1437">
        <v>5.7775288656100002E-2</v>
      </c>
      <c r="B1437">
        <v>1888</v>
      </c>
      <c r="C1437">
        <v>32683</v>
      </c>
      <c r="D1437">
        <v>1.28901620531E-2</v>
      </c>
      <c r="E1437">
        <v>464</v>
      </c>
      <c r="F1437">
        <v>35958</v>
      </c>
      <c r="G1437">
        <f t="shared" si="44"/>
        <v>5.2505062571932229E-2</v>
      </c>
      <c r="H1437" s="2">
        <v>5.2505062571932229E-2</v>
      </c>
      <c r="I1437">
        <v>2E-3</v>
      </c>
      <c r="J1437">
        <v>7.9370999999999997E-2</v>
      </c>
      <c r="K1437">
        <f t="shared" si="45"/>
        <v>0</v>
      </c>
    </row>
    <row r="1438" spans="1:11">
      <c r="A1438">
        <v>8.6330187709900003E-2</v>
      </c>
      <c r="B1438">
        <v>2822</v>
      </c>
      <c r="C1438">
        <v>32683</v>
      </c>
      <c r="D1438">
        <v>5.0754144006299995E-4</v>
      </c>
      <c r="E1438">
        <v>18</v>
      </c>
      <c r="F1438">
        <v>35958</v>
      </c>
      <c r="G1438">
        <f t="shared" si="44"/>
        <v>3.4265235063591734E-2</v>
      </c>
      <c r="H1438" s="2">
        <v>3.4265235063591734E-2</v>
      </c>
      <c r="I1438">
        <v>0</v>
      </c>
      <c r="J1438">
        <v>0.116936</v>
      </c>
      <c r="K1438">
        <f t="shared" si="45"/>
        <v>0</v>
      </c>
    </row>
    <row r="1439" spans="1:11">
      <c r="A1439">
        <v>0.10267677739099999</v>
      </c>
      <c r="B1439">
        <v>3356</v>
      </c>
      <c r="C1439">
        <v>32683</v>
      </c>
      <c r="D1439">
        <v>0</v>
      </c>
      <c r="E1439">
        <v>0</v>
      </c>
      <c r="F1439">
        <v>35958</v>
      </c>
      <c r="G1439">
        <f t="shared" si="44"/>
        <v>4.1374688597194099E-2</v>
      </c>
      <c r="H1439" s="2">
        <v>4.1374688597194099E-2</v>
      </c>
      <c r="I1439">
        <v>0</v>
      </c>
      <c r="J1439">
        <v>0.138653</v>
      </c>
      <c r="K1439">
        <f t="shared" si="45"/>
        <v>0</v>
      </c>
    </row>
    <row r="1440" spans="1:11">
      <c r="A1440">
        <v>0.10488742990200001</v>
      </c>
      <c r="B1440">
        <v>3428</v>
      </c>
      <c r="C1440">
        <v>32683</v>
      </c>
      <c r="D1440">
        <v>0</v>
      </c>
      <c r="E1440">
        <v>0</v>
      </c>
      <c r="F1440">
        <v>35958</v>
      </c>
      <c r="G1440">
        <f t="shared" si="44"/>
        <v>4.8892061595839219E-2</v>
      </c>
      <c r="H1440" s="2">
        <v>4.8892061595839219E-2</v>
      </c>
      <c r="I1440">
        <v>0</v>
      </c>
      <c r="J1440">
        <v>0.14132600000000001</v>
      </c>
      <c r="K1440">
        <f t="shared" si="45"/>
        <v>0</v>
      </c>
    </row>
    <row r="1441" spans="1:11">
      <c r="A1441">
        <v>9.1156906516000002E-2</v>
      </c>
      <c r="B1441">
        <v>2979</v>
      </c>
      <c r="C1441">
        <v>32683</v>
      </c>
      <c r="D1441">
        <v>0</v>
      </c>
      <c r="E1441">
        <v>0</v>
      </c>
      <c r="F1441">
        <v>35958</v>
      </c>
      <c r="G1441">
        <f t="shared" si="44"/>
        <v>4.994099736309203E-2</v>
      </c>
      <c r="H1441" s="2">
        <v>4.994099736309203E-2</v>
      </c>
      <c r="I1441">
        <v>0</v>
      </c>
      <c r="J1441">
        <v>0.13125899999999999</v>
      </c>
      <c r="K1441">
        <f t="shared" si="45"/>
        <v>0</v>
      </c>
    </row>
    <row r="1442" spans="1:11">
      <c r="A1442">
        <v>8.7730012656900003E-2</v>
      </c>
      <c r="B1442">
        <v>2867</v>
      </c>
      <c r="C1442">
        <v>32683</v>
      </c>
      <c r="D1442">
        <v>0</v>
      </c>
      <c r="E1442">
        <v>0</v>
      </c>
      <c r="F1442">
        <v>35958</v>
      </c>
      <c r="G1442">
        <f t="shared" si="44"/>
        <v>4.3399717370084932E-2</v>
      </c>
      <c r="H1442" s="2">
        <v>4.3399717370084932E-2</v>
      </c>
      <c r="I1442">
        <v>0</v>
      </c>
      <c r="J1442">
        <v>0.116355</v>
      </c>
      <c r="K1442">
        <f t="shared" si="45"/>
        <v>0</v>
      </c>
    </row>
    <row r="1443" spans="1:11">
      <c r="A1443">
        <v>8.5695294428000002E-2</v>
      </c>
      <c r="B1443">
        <v>2801</v>
      </c>
      <c r="C1443">
        <v>32683</v>
      </c>
      <c r="D1443">
        <v>0</v>
      </c>
      <c r="E1443">
        <v>0</v>
      </c>
      <c r="F1443">
        <v>35958</v>
      </c>
      <c r="G1443">
        <f t="shared" si="44"/>
        <v>4.1768039509913903E-2</v>
      </c>
      <c r="H1443" s="2">
        <v>4.1768039509913903E-2</v>
      </c>
      <c r="I1443">
        <v>0</v>
      </c>
      <c r="J1443">
        <v>0.102266</v>
      </c>
      <c r="K1443">
        <f t="shared" si="45"/>
        <v>0</v>
      </c>
    </row>
    <row r="1444" spans="1:11">
      <c r="A1444">
        <v>8.4484580424499994E-2</v>
      </c>
      <c r="B1444">
        <v>2762</v>
      </c>
      <c r="C1444">
        <v>32686</v>
      </c>
      <c r="D1444">
        <v>0</v>
      </c>
      <c r="E1444">
        <v>0</v>
      </c>
      <c r="F1444">
        <v>35958</v>
      </c>
      <c r="G1444">
        <f t="shared" si="44"/>
        <v>4.0806515056598824E-2</v>
      </c>
      <c r="H1444" s="2">
        <v>4.0806515056598824E-2</v>
      </c>
      <c r="I1444">
        <v>0</v>
      </c>
      <c r="J1444">
        <v>8.7420999999999999E-2</v>
      </c>
      <c r="K1444">
        <f t="shared" si="45"/>
        <v>0</v>
      </c>
    </row>
    <row r="1445" spans="1:11">
      <c r="A1445">
        <v>7.76239368756E-2</v>
      </c>
      <c r="B1445">
        <v>2537</v>
      </c>
      <c r="C1445">
        <v>32686</v>
      </c>
      <c r="D1445">
        <v>0</v>
      </c>
      <c r="E1445">
        <v>0</v>
      </c>
      <c r="F1445">
        <v>35958</v>
      </c>
      <c r="G1445">
        <f t="shared" si="44"/>
        <v>4.0236582949711552E-2</v>
      </c>
      <c r="H1445" s="2">
        <v>4.0236582949711552E-2</v>
      </c>
      <c r="I1445">
        <v>0</v>
      </c>
      <c r="J1445">
        <v>7.5713000000000003E-2</v>
      </c>
      <c r="K1445">
        <f t="shared" si="45"/>
        <v>0</v>
      </c>
    </row>
    <row r="1446" spans="1:11">
      <c r="A1446">
        <v>6.8071045245100006E-2</v>
      </c>
      <c r="B1446">
        <v>2225</v>
      </c>
      <c r="C1446">
        <v>32686</v>
      </c>
      <c r="D1446">
        <v>0</v>
      </c>
      <c r="E1446">
        <v>0</v>
      </c>
      <c r="F1446">
        <v>35958</v>
      </c>
      <c r="G1446">
        <f t="shared" si="44"/>
        <v>3.6958801934619194E-2</v>
      </c>
      <c r="H1446" s="2">
        <v>3.6958801934619194E-2</v>
      </c>
      <c r="I1446">
        <v>0</v>
      </c>
      <c r="J1446">
        <v>6.6729999999999998E-2</v>
      </c>
      <c r="K1446">
        <f t="shared" si="45"/>
        <v>0</v>
      </c>
    </row>
    <row r="1447" spans="1:11">
      <c r="A1447">
        <v>6.9876075208900004E-2</v>
      </c>
      <c r="B1447">
        <v>2284</v>
      </c>
      <c r="C1447">
        <v>32686</v>
      </c>
      <c r="D1447">
        <v>0</v>
      </c>
      <c r="E1447">
        <v>0</v>
      </c>
      <c r="F1447">
        <v>35958</v>
      </c>
      <c r="G1447">
        <f t="shared" si="44"/>
        <v>3.2413612260357785E-2</v>
      </c>
      <c r="H1447" s="2">
        <v>3.2413612260357785E-2</v>
      </c>
      <c r="I1447">
        <v>0</v>
      </c>
      <c r="J1447">
        <v>5.9296000000000001E-2</v>
      </c>
      <c r="K1447">
        <f t="shared" si="45"/>
        <v>0</v>
      </c>
    </row>
    <row r="1448" spans="1:11">
      <c r="A1448">
        <v>7.0411465452399999E-2</v>
      </c>
      <c r="B1448">
        <v>2302</v>
      </c>
      <c r="C1448">
        <v>32686</v>
      </c>
      <c r="D1448">
        <v>0</v>
      </c>
      <c r="E1448">
        <v>0</v>
      </c>
      <c r="F1448">
        <v>35958</v>
      </c>
      <c r="G1448">
        <f t="shared" si="44"/>
        <v>3.3273119282093117E-2</v>
      </c>
      <c r="H1448" s="2">
        <v>3.3273119282093117E-2</v>
      </c>
      <c r="I1448">
        <v>0</v>
      </c>
      <c r="J1448">
        <v>5.3452E-2</v>
      </c>
      <c r="K1448">
        <f t="shared" si="45"/>
        <v>0</v>
      </c>
    </row>
    <row r="1449" spans="1:11">
      <c r="A1449">
        <v>6.7665678346500002E-2</v>
      </c>
      <c r="B1449">
        <v>2212</v>
      </c>
      <c r="C1449">
        <v>32686</v>
      </c>
      <c r="D1449">
        <v>0</v>
      </c>
      <c r="E1449">
        <v>0</v>
      </c>
      <c r="F1449">
        <v>35958</v>
      </c>
      <c r="G1449">
        <f t="shared" si="44"/>
        <v>3.3535341763300509E-2</v>
      </c>
      <c r="H1449" s="2">
        <v>3.3535341763300509E-2</v>
      </c>
      <c r="I1449">
        <v>0</v>
      </c>
      <c r="J1449">
        <v>5.3425E-2</v>
      </c>
      <c r="K1449">
        <f t="shared" si="45"/>
        <v>0</v>
      </c>
    </row>
    <row r="1450" spans="1:11">
      <c r="A1450">
        <v>6.8652326080899995E-2</v>
      </c>
      <c r="B1450">
        <v>2244</v>
      </c>
      <c r="C1450">
        <v>32686</v>
      </c>
      <c r="D1450" s="3">
        <v>4.8668347791899998E-5</v>
      </c>
      <c r="E1450">
        <v>2</v>
      </c>
      <c r="F1450">
        <v>35958</v>
      </c>
      <c r="G1450">
        <f t="shared" si="44"/>
        <v>3.2224229357263566E-2</v>
      </c>
      <c r="H1450" s="2">
        <v>3.2224229357263566E-2</v>
      </c>
      <c r="I1450">
        <v>0</v>
      </c>
      <c r="J1450">
        <v>5.5666E-2</v>
      </c>
      <c r="K1450">
        <f t="shared" si="45"/>
        <v>0</v>
      </c>
    </row>
    <row r="1451" spans="1:11">
      <c r="A1451">
        <v>7.7317999593600001E-2</v>
      </c>
      <c r="B1451">
        <v>2527</v>
      </c>
      <c r="C1451">
        <v>32686</v>
      </c>
      <c r="D1451">
        <v>9.7892905272900007E-3</v>
      </c>
      <c r="E1451">
        <v>352</v>
      </c>
      <c r="F1451">
        <v>35958</v>
      </c>
      <c r="G1451">
        <f t="shared" si="44"/>
        <v>3.2719538488433078E-2</v>
      </c>
      <c r="H1451" s="2">
        <v>3.2719538488433078E-2</v>
      </c>
      <c r="I1451">
        <v>1.6E-2</v>
      </c>
      <c r="J1451">
        <v>5.6090000000000001E-2</v>
      </c>
      <c r="K1451">
        <f t="shared" si="45"/>
        <v>0</v>
      </c>
    </row>
    <row r="1452" spans="1:11">
      <c r="A1452">
        <v>7.62319222425E-2</v>
      </c>
      <c r="B1452">
        <v>2492</v>
      </c>
      <c r="C1452">
        <v>32686</v>
      </c>
      <c r="D1452">
        <v>4.48930745275E-2</v>
      </c>
      <c r="E1452">
        <v>1614</v>
      </c>
      <c r="F1452">
        <v>35958</v>
      </c>
      <c r="G1452">
        <f t="shared" si="44"/>
        <v>4.1941029077559581E-2</v>
      </c>
      <c r="H1452" s="2">
        <v>4.1941029077559581E-2</v>
      </c>
      <c r="I1452">
        <v>7.4999999999999997E-2</v>
      </c>
      <c r="J1452">
        <v>5.8717999999999999E-2</v>
      </c>
      <c r="K1452">
        <f t="shared" si="45"/>
        <v>0</v>
      </c>
    </row>
    <row r="1453" spans="1:11">
      <c r="A1453">
        <v>6.4170344899599996E-2</v>
      </c>
      <c r="B1453">
        <v>2098</v>
      </c>
      <c r="C1453">
        <v>32686</v>
      </c>
      <c r="D1453">
        <v>9.8560356899699997E-2</v>
      </c>
      <c r="E1453">
        <v>3544</v>
      </c>
      <c r="F1453">
        <v>35958</v>
      </c>
      <c r="G1453">
        <f t="shared" si="44"/>
        <v>5.9815861546529923E-2</v>
      </c>
      <c r="H1453" s="2">
        <v>5.9815861546529923E-2</v>
      </c>
      <c r="I1453">
        <v>0.184</v>
      </c>
      <c r="J1453">
        <v>7.2248999999999994E-2</v>
      </c>
      <c r="K1453">
        <f t="shared" si="45"/>
        <v>0</v>
      </c>
    </row>
    <row r="1454" spans="1:11">
      <c r="A1454">
        <v>6.6464874514599995E-2</v>
      </c>
      <c r="B1454">
        <v>2172</v>
      </c>
      <c r="C1454">
        <v>32686</v>
      </c>
      <c r="D1454">
        <v>0.16871230393100001</v>
      </c>
      <c r="E1454">
        <v>6066</v>
      </c>
      <c r="F1454">
        <v>35958</v>
      </c>
      <c r="G1454">
        <f t="shared" si="44"/>
        <v>8.2192179942893767E-2</v>
      </c>
      <c r="H1454" s="2">
        <v>8.2192179942893767E-2</v>
      </c>
      <c r="I1454">
        <v>0.31900000000000001</v>
      </c>
      <c r="J1454">
        <v>8.5072999999999996E-2</v>
      </c>
      <c r="K1454">
        <f t="shared" si="45"/>
        <v>0</v>
      </c>
    </row>
    <row r="1455" spans="1:11">
      <c r="A1455">
        <v>7.9536044888099997E-2</v>
      </c>
      <c r="B1455">
        <v>2600</v>
      </c>
      <c r="C1455">
        <v>32686</v>
      </c>
      <c r="D1455">
        <v>0.222456065136</v>
      </c>
      <c r="E1455">
        <v>7999</v>
      </c>
      <c r="F1455">
        <v>35958</v>
      </c>
      <c r="G1455">
        <f t="shared" si="44"/>
        <v>0.1200104888992483</v>
      </c>
      <c r="H1455" s="2">
        <v>0.1200104888992483</v>
      </c>
      <c r="I1455">
        <v>0.41899999999999998</v>
      </c>
      <c r="J1455">
        <v>9.6143000000000006E-2</v>
      </c>
      <c r="K1455">
        <f t="shared" si="45"/>
        <v>0</v>
      </c>
    </row>
    <row r="1456" spans="1:11">
      <c r="A1456">
        <v>8.7322148715000006E-2</v>
      </c>
      <c r="B1456">
        <v>2854</v>
      </c>
      <c r="C1456">
        <v>32686</v>
      </c>
      <c r="D1456">
        <v>0.25167097905300001</v>
      </c>
      <c r="E1456">
        <v>9050</v>
      </c>
      <c r="F1456">
        <v>35958</v>
      </c>
      <c r="G1456">
        <f t="shared" si="44"/>
        <v>0.15440533768428413</v>
      </c>
      <c r="H1456" s="2">
        <v>0.15440533768428413</v>
      </c>
      <c r="I1456">
        <v>0.47099999999999997</v>
      </c>
      <c r="J1456">
        <v>0.108643</v>
      </c>
      <c r="K1456">
        <f t="shared" si="45"/>
        <v>0</v>
      </c>
    </row>
    <row r="1457" spans="1:11">
      <c r="A1457">
        <v>9.4006878326700002E-2</v>
      </c>
      <c r="B1457">
        <v>3073</v>
      </c>
      <c r="C1457">
        <v>32686</v>
      </c>
      <c r="D1457">
        <v>0.289229038306</v>
      </c>
      <c r="E1457">
        <v>10400</v>
      </c>
      <c r="F1457">
        <v>35958</v>
      </c>
      <c r="G1457">
        <f t="shared" si="44"/>
        <v>0.17341646757181983</v>
      </c>
      <c r="H1457" s="2">
        <v>0.17341646757181983</v>
      </c>
      <c r="I1457">
        <v>0.45700000000000002</v>
      </c>
      <c r="J1457">
        <v>0.117995</v>
      </c>
      <c r="K1457">
        <f t="shared" si="45"/>
        <v>0</v>
      </c>
    </row>
    <row r="1458" spans="1:11">
      <c r="A1458">
        <v>9.7211571355699994E-2</v>
      </c>
      <c r="B1458">
        <v>3178</v>
      </c>
      <c r="C1458">
        <v>32686</v>
      </c>
      <c r="D1458">
        <v>0.24183997279899999</v>
      </c>
      <c r="E1458">
        <v>8696</v>
      </c>
      <c r="F1458">
        <v>35958</v>
      </c>
      <c r="G1458">
        <f t="shared" si="44"/>
        <v>0.19627352718373056</v>
      </c>
      <c r="H1458" s="2">
        <v>0.19627352718373056</v>
      </c>
      <c r="I1458">
        <v>0.38700000000000001</v>
      </c>
      <c r="J1458">
        <v>0.122709</v>
      </c>
      <c r="K1458">
        <f t="shared" si="45"/>
        <v>0</v>
      </c>
    </row>
    <row r="1459" spans="1:11">
      <c r="A1459">
        <v>8.8178773104599997E-2</v>
      </c>
      <c r="B1459">
        <v>2882</v>
      </c>
      <c r="C1459">
        <v>32686</v>
      </c>
      <c r="D1459">
        <v>0.17697897043499999</v>
      </c>
      <c r="E1459">
        <v>6364</v>
      </c>
      <c r="F1459">
        <v>35958</v>
      </c>
      <c r="G1459">
        <f t="shared" si="44"/>
        <v>0.17297943010314085</v>
      </c>
      <c r="H1459" s="2">
        <v>0.17297943010314085</v>
      </c>
      <c r="I1459">
        <v>0.26500000000000001</v>
      </c>
      <c r="J1459">
        <v>0.119215</v>
      </c>
      <c r="K1459">
        <f t="shared" si="45"/>
        <v>0</v>
      </c>
    </row>
    <row r="1460" spans="1:11">
      <c r="A1460">
        <v>8.0446208302E-2</v>
      </c>
      <c r="B1460">
        <v>2630</v>
      </c>
      <c r="C1460">
        <v>32686</v>
      </c>
      <c r="D1460">
        <v>9.7399269173799999E-2</v>
      </c>
      <c r="E1460">
        <v>3502</v>
      </c>
      <c r="F1460">
        <v>35958</v>
      </c>
      <c r="G1460">
        <f t="shared" si="44"/>
        <v>0.13469494784686206</v>
      </c>
      <c r="H1460" s="2">
        <v>0.13469494784686206</v>
      </c>
      <c r="I1460">
        <v>0.126</v>
      </c>
      <c r="J1460">
        <v>0.108763</v>
      </c>
      <c r="K1460">
        <f t="shared" si="45"/>
        <v>0</v>
      </c>
    </row>
    <row r="1461" spans="1:11">
      <c r="A1461">
        <v>7.3134307262199993E-2</v>
      </c>
      <c r="B1461">
        <v>2390</v>
      </c>
      <c r="C1461">
        <v>32686</v>
      </c>
      <c r="D1461">
        <v>2.4577515634899998E-2</v>
      </c>
      <c r="E1461">
        <v>884</v>
      </c>
      <c r="F1461">
        <v>35958</v>
      </c>
      <c r="G1461">
        <f t="shared" si="44"/>
        <v>8.9330458597983803E-2</v>
      </c>
      <c r="H1461" s="2">
        <v>8.9330458597983803E-2</v>
      </c>
      <c r="I1461">
        <v>1.6E-2</v>
      </c>
      <c r="J1461">
        <v>0.11337</v>
      </c>
      <c r="K1461">
        <f t="shared" si="45"/>
        <v>0</v>
      </c>
    </row>
    <row r="1462" spans="1:11">
      <c r="A1462">
        <v>9.4106307943399997E-2</v>
      </c>
      <c r="B1462">
        <v>3076</v>
      </c>
      <c r="C1462">
        <v>32686</v>
      </c>
      <c r="D1462">
        <v>1.01508268252E-3</v>
      </c>
      <c r="E1462">
        <v>36</v>
      </c>
      <c r="F1462">
        <v>35958</v>
      </c>
      <c r="G1462">
        <f t="shared" si="44"/>
        <v>4.7695355748499507E-2</v>
      </c>
      <c r="H1462" s="2">
        <v>4.7695355748499507E-2</v>
      </c>
      <c r="I1462">
        <v>0</v>
      </c>
      <c r="J1462">
        <v>0.13415099999999999</v>
      </c>
      <c r="K1462">
        <f t="shared" si="45"/>
        <v>0</v>
      </c>
    </row>
    <row r="1463" spans="1:11">
      <c r="A1463">
        <v>0.118489509319</v>
      </c>
      <c r="B1463">
        <v>3873</v>
      </c>
      <c r="C1463">
        <v>32686</v>
      </c>
      <c r="D1463">
        <v>0</v>
      </c>
      <c r="E1463">
        <v>0</v>
      </c>
      <c r="F1463">
        <v>35958</v>
      </c>
      <c r="G1463">
        <f t="shared" si="44"/>
        <v>4.5335353417633006E-2</v>
      </c>
      <c r="H1463" s="2">
        <v>4.5335353417633006E-2</v>
      </c>
      <c r="I1463">
        <v>0</v>
      </c>
      <c r="J1463">
        <v>0.160329</v>
      </c>
      <c r="K1463">
        <f t="shared" si="45"/>
        <v>0</v>
      </c>
    </row>
    <row r="1464" spans="1:11">
      <c r="A1464">
        <v>0.138520752858</v>
      </c>
      <c r="B1464">
        <v>4528</v>
      </c>
      <c r="C1464">
        <v>32686</v>
      </c>
      <c r="D1464">
        <v>0</v>
      </c>
      <c r="E1464">
        <v>0</v>
      </c>
      <c r="F1464">
        <v>35958</v>
      </c>
      <c r="G1464">
        <f t="shared" si="44"/>
        <v>5.6421537206456499E-2</v>
      </c>
      <c r="H1464" s="2">
        <v>5.6421537206456499E-2</v>
      </c>
      <c r="I1464">
        <v>0</v>
      </c>
      <c r="J1464">
        <v>0.188555</v>
      </c>
      <c r="K1464">
        <f t="shared" si="45"/>
        <v>0</v>
      </c>
    </row>
    <row r="1465" spans="1:11">
      <c r="A1465">
        <v>0.151897860513</v>
      </c>
      <c r="B1465">
        <v>4965</v>
      </c>
      <c r="C1465">
        <v>32686</v>
      </c>
      <c r="D1465">
        <v>0</v>
      </c>
      <c r="E1465">
        <v>0</v>
      </c>
      <c r="F1465">
        <v>35958</v>
      </c>
      <c r="G1465">
        <f t="shared" si="44"/>
        <v>6.5963521939280928E-2</v>
      </c>
      <c r="H1465" s="2">
        <v>6.5963521939280928E-2</v>
      </c>
      <c r="I1465">
        <v>0</v>
      </c>
      <c r="J1465">
        <v>0.21340899999999999</v>
      </c>
      <c r="K1465">
        <f t="shared" si="45"/>
        <v>0</v>
      </c>
    </row>
    <row r="1466" spans="1:11">
      <c r="A1466">
        <v>0.17425422739499999</v>
      </c>
      <c r="B1466">
        <v>5696</v>
      </c>
      <c r="C1466">
        <v>32686</v>
      </c>
      <c r="D1466">
        <v>0</v>
      </c>
      <c r="E1466">
        <v>0</v>
      </c>
      <c r="F1466">
        <v>35958</v>
      </c>
      <c r="G1466">
        <f t="shared" si="44"/>
        <v>7.2329701066371418E-2</v>
      </c>
      <c r="H1466" s="2">
        <v>7.2329701066371418E-2</v>
      </c>
      <c r="I1466">
        <v>0</v>
      </c>
      <c r="J1466">
        <v>0.23045599999999999</v>
      </c>
      <c r="K1466">
        <f t="shared" si="45"/>
        <v>0</v>
      </c>
    </row>
    <row r="1467" spans="1:11">
      <c r="A1467">
        <v>0.19643468034100001</v>
      </c>
      <c r="B1467">
        <v>6421</v>
      </c>
      <c r="C1467">
        <v>32686</v>
      </c>
      <c r="D1467">
        <v>0</v>
      </c>
      <c r="E1467">
        <v>0</v>
      </c>
      <c r="F1467">
        <v>35958</v>
      </c>
      <c r="G1467">
        <f t="shared" si="44"/>
        <v>8.2978847386515939E-2</v>
      </c>
      <c r="H1467" s="2">
        <v>8.2978847386515939E-2</v>
      </c>
      <c r="I1467">
        <v>0</v>
      </c>
      <c r="J1467">
        <v>0.243175</v>
      </c>
      <c r="K1467">
        <f t="shared" si="45"/>
        <v>0</v>
      </c>
    </row>
    <row r="1468" spans="1:11">
      <c r="A1468">
        <v>0.23785150913700001</v>
      </c>
      <c r="B1468">
        <v>7775</v>
      </c>
      <c r="C1468">
        <v>32690</v>
      </c>
      <c r="D1468">
        <v>0</v>
      </c>
      <c r="E1468">
        <v>0</v>
      </c>
      <c r="F1468">
        <v>35958</v>
      </c>
      <c r="G1468">
        <f t="shared" si="44"/>
        <v>9.3540586212924659E-2</v>
      </c>
      <c r="H1468" s="2">
        <v>9.3540586212924659E-2</v>
      </c>
      <c r="I1468">
        <v>0</v>
      </c>
      <c r="J1468">
        <v>0.256994</v>
      </c>
      <c r="K1468">
        <f t="shared" si="45"/>
        <v>0</v>
      </c>
    </row>
    <row r="1469" spans="1:11">
      <c r="A1469">
        <v>0.26114644167399997</v>
      </c>
      <c r="B1469">
        <v>8537</v>
      </c>
      <c r="C1469">
        <v>32690</v>
      </c>
      <c r="D1469">
        <v>0</v>
      </c>
      <c r="E1469">
        <v>0</v>
      </c>
      <c r="F1469">
        <v>35958</v>
      </c>
      <c r="G1469">
        <f t="shared" si="44"/>
        <v>0.11325894417900012</v>
      </c>
      <c r="H1469" s="2">
        <v>0.11325894417900012</v>
      </c>
      <c r="I1469">
        <v>0</v>
      </c>
      <c r="J1469">
        <v>0.268231</v>
      </c>
      <c r="K1469">
        <f t="shared" si="45"/>
        <v>0</v>
      </c>
    </row>
    <row r="1470" spans="1:11">
      <c r="A1470">
        <v>0.263769607091</v>
      </c>
      <c r="B1470">
        <v>8622</v>
      </c>
      <c r="C1470">
        <v>32690</v>
      </c>
      <c r="D1470">
        <v>0</v>
      </c>
      <c r="E1470">
        <v>0</v>
      </c>
      <c r="F1470">
        <v>35958</v>
      </c>
      <c r="G1470">
        <f t="shared" si="44"/>
        <v>0.1243590490618809</v>
      </c>
      <c r="H1470" s="2">
        <v>0.1243590490618809</v>
      </c>
      <c r="I1470">
        <v>0</v>
      </c>
      <c r="J1470">
        <v>0.26592100000000002</v>
      </c>
      <c r="K1470">
        <f t="shared" si="45"/>
        <v>0</v>
      </c>
    </row>
    <row r="1471" spans="1:11">
      <c r="A1471">
        <v>0.27112670659900001</v>
      </c>
      <c r="B1471">
        <v>8863</v>
      </c>
      <c r="C1471">
        <v>32690</v>
      </c>
      <c r="D1471">
        <v>0</v>
      </c>
      <c r="E1471">
        <v>0</v>
      </c>
      <c r="F1471">
        <v>35958</v>
      </c>
      <c r="G1471">
        <f t="shared" si="44"/>
        <v>0.12559724973779279</v>
      </c>
      <c r="H1471" s="2">
        <v>0.12559724973779279</v>
      </c>
      <c r="I1471">
        <v>0</v>
      </c>
      <c r="J1471">
        <v>0.246278</v>
      </c>
      <c r="K1471">
        <f t="shared" si="45"/>
        <v>0</v>
      </c>
    </row>
    <row r="1472" spans="1:11">
      <c r="A1472">
        <v>0.27779551197399999</v>
      </c>
      <c r="B1472">
        <v>9081</v>
      </c>
      <c r="C1472">
        <v>32690</v>
      </c>
      <c r="D1472">
        <v>0</v>
      </c>
      <c r="E1472">
        <v>0</v>
      </c>
      <c r="F1472">
        <v>35958</v>
      </c>
      <c r="G1472">
        <f t="shared" si="44"/>
        <v>0.12910791283067241</v>
      </c>
      <c r="H1472" s="2">
        <v>0.12910791283067241</v>
      </c>
      <c r="I1472">
        <v>0</v>
      </c>
      <c r="J1472">
        <v>0.223497</v>
      </c>
      <c r="K1472">
        <f t="shared" si="45"/>
        <v>0</v>
      </c>
    </row>
    <row r="1473" spans="1:11">
      <c r="A1473">
        <v>0.30042509351500002</v>
      </c>
      <c r="B1473">
        <v>9821</v>
      </c>
      <c r="C1473">
        <v>32690</v>
      </c>
      <c r="D1473">
        <v>0</v>
      </c>
      <c r="E1473">
        <v>0</v>
      </c>
      <c r="F1473">
        <v>35958</v>
      </c>
      <c r="G1473">
        <f t="shared" si="44"/>
        <v>0.13228353338771706</v>
      </c>
      <c r="H1473" s="2">
        <v>0.13228353338771706</v>
      </c>
      <c r="I1473">
        <v>0</v>
      </c>
      <c r="J1473">
        <v>0.21468699999999999</v>
      </c>
      <c r="K1473">
        <f t="shared" si="45"/>
        <v>0</v>
      </c>
    </row>
    <row r="1474" spans="1:11">
      <c r="A1474">
        <v>0.32068388415600002</v>
      </c>
      <c r="B1474">
        <v>10483</v>
      </c>
      <c r="C1474">
        <v>32690</v>
      </c>
      <c r="D1474" s="3">
        <v>7.6477660333100001E-5</v>
      </c>
      <c r="E1474">
        <v>3</v>
      </c>
      <c r="F1474">
        <v>35958</v>
      </c>
      <c r="G1474">
        <f t="shared" si="44"/>
        <v>0.14306316280153827</v>
      </c>
      <c r="H1474" s="2">
        <v>0.14306316280153827</v>
      </c>
      <c r="I1474">
        <v>0</v>
      </c>
      <c r="J1474">
        <v>0.216723</v>
      </c>
      <c r="K1474">
        <f t="shared" si="45"/>
        <v>0</v>
      </c>
    </row>
    <row r="1475" spans="1:11">
      <c r="A1475">
        <v>0.32362060578899998</v>
      </c>
      <c r="B1475">
        <v>10579</v>
      </c>
      <c r="C1475">
        <v>32690</v>
      </c>
      <c r="D1475">
        <v>1.7318713808199999E-2</v>
      </c>
      <c r="E1475">
        <v>623</v>
      </c>
      <c r="F1475">
        <v>35958</v>
      </c>
      <c r="G1475">
        <f t="shared" si="44"/>
        <v>0.15275026220720195</v>
      </c>
      <c r="H1475" s="2">
        <v>0.15275026220720195</v>
      </c>
      <c r="I1475">
        <v>3.4000000000000002E-2</v>
      </c>
      <c r="J1475">
        <v>0.23252999999999999</v>
      </c>
      <c r="K1475">
        <f t="shared" si="45"/>
        <v>0</v>
      </c>
    </row>
    <row r="1476" spans="1:11">
      <c r="A1476">
        <v>0.304325426934</v>
      </c>
      <c r="B1476">
        <v>9948</v>
      </c>
      <c r="C1476">
        <v>32690</v>
      </c>
      <c r="D1476">
        <v>9.6174134126200003E-2</v>
      </c>
      <c r="E1476">
        <v>3458</v>
      </c>
      <c r="F1476">
        <v>35958</v>
      </c>
      <c r="G1476">
        <f t="shared" si="44"/>
        <v>0.16318028201841278</v>
      </c>
      <c r="H1476" s="2">
        <v>0.16318028201841278</v>
      </c>
      <c r="I1476">
        <v>0.14299999999999999</v>
      </c>
      <c r="J1476">
        <v>0.22880900000000001</v>
      </c>
      <c r="K1476">
        <f t="shared" si="45"/>
        <v>0</v>
      </c>
    </row>
    <row r="1477" spans="1:11">
      <c r="A1477">
        <v>0.279455065605</v>
      </c>
      <c r="B1477">
        <v>9135</v>
      </c>
      <c r="C1477">
        <v>32690</v>
      </c>
      <c r="D1477">
        <v>0.199488500722</v>
      </c>
      <c r="E1477">
        <v>7173</v>
      </c>
      <c r="F1477">
        <v>35958</v>
      </c>
      <c r="G1477">
        <f t="shared" si="44"/>
        <v>0.19528609719146953</v>
      </c>
      <c r="H1477" s="2">
        <v>0.19528609719146953</v>
      </c>
      <c r="I1477">
        <v>0.27500000000000002</v>
      </c>
      <c r="J1477">
        <v>0.26494899999999999</v>
      </c>
      <c r="K1477">
        <f t="shared" si="45"/>
        <v>0</v>
      </c>
    </row>
    <row r="1478" spans="1:11">
      <c r="A1478">
        <v>0.26872532484700001</v>
      </c>
      <c r="B1478">
        <v>8784</v>
      </c>
      <c r="C1478">
        <v>32690</v>
      </c>
      <c r="D1478">
        <v>0.29869393120299997</v>
      </c>
      <c r="E1478">
        <v>10740</v>
      </c>
      <c r="F1478">
        <v>35958</v>
      </c>
      <c r="G1478">
        <f t="shared" ref="G1478:G1541" si="46">(E1477+B1477)/(C1477+F1477)</f>
        <v>0.23755972497377928</v>
      </c>
      <c r="H1478" s="2">
        <v>0.23755972497377928</v>
      </c>
      <c r="I1478">
        <v>0.38</v>
      </c>
      <c r="J1478">
        <v>0.32189499999999999</v>
      </c>
      <c r="K1478">
        <f t="shared" ref="K1478:K1541" si="47">G1478-H1478</f>
        <v>0</v>
      </c>
    </row>
    <row r="1479" spans="1:11">
      <c r="A1479">
        <v>0.29355744761300001</v>
      </c>
      <c r="B1479">
        <v>9596</v>
      </c>
      <c r="C1479">
        <v>32690</v>
      </c>
      <c r="D1479">
        <v>0.38086570097400002</v>
      </c>
      <c r="E1479">
        <v>13695</v>
      </c>
      <c r="F1479">
        <v>35958</v>
      </c>
      <c r="G1479">
        <f t="shared" si="46"/>
        <v>0.28440741172357537</v>
      </c>
      <c r="H1479" s="2">
        <v>0.28440741172357537</v>
      </c>
      <c r="I1479">
        <v>0.45700000000000002</v>
      </c>
      <c r="J1479">
        <v>0.35117399999999999</v>
      </c>
      <c r="K1479">
        <f t="shared" si="47"/>
        <v>0</v>
      </c>
    </row>
    <row r="1480" spans="1:11">
      <c r="A1480">
        <v>0.30447838118600001</v>
      </c>
      <c r="B1480">
        <v>9953</v>
      </c>
      <c r="C1480">
        <v>32690</v>
      </c>
      <c r="D1480">
        <v>0.40512997684300001</v>
      </c>
      <c r="E1480">
        <v>14568</v>
      </c>
      <c r="F1480">
        <v>35958</v>
      </c>
      <c r="G1480">
        <f t="shared" si="46"/>
        <v>0.33928155226663559</v>
      </c>
      <c r="H1480" s="2">
        <v>0.33928155226663559</v>
      </c>
      <c r="I1480">
        <v>0.48499999999999999</v>
      </c>
      <c r="J1480">
        <v>0.34110299999999999</v>
      </c>
      <c r="K1480">
        <f t="shared" si="47"/>
        <v>0</v>
      </c>
    </row>
    <row r="1481" spans="1:11">
      <c r="A1481">
        <v>0.28846407103100002</v>
      </c>
      <c r="B1481">
        <v>9430</v>
      </c>
      <c r="C1481">
        <v>32690</v>
      </c>
      <c r="D1481">
        <v>0.36463157943899999</v>
      </c>
      <c r="E1481">
        <v>13112</v>
      </c>
      <c r="F1481">
        <v>35958</v>
      </c>
      <c r="G1481">
        <f t="shared" si="46"/>
        <v>0.35719904440041955</v>
      </c>
      <c r="H1481" s="2">
        <v>0.35719904440041955</v>
      </c>
      <c r="I1481">
        <v>0.44900000000000001</v>
      </c>
      <c r="J1481">
        <v>0.31616899999999998</v>
      </c>
      <c r="K1481">
        <f t="shared" si="47"/>
        <v>0</v>
      </c>
    </row>
    <row r="1482" spans="1:11">
      <c r="A1482">
        <v>0.262469495951</v>
      </c>
      <c r="B1482">
        <v>8580</v>
      </c>
      <c r="C1482">
        <v>32690</v>
      </c>
      <c r="D1482">
        <v>0.28075644359700003</v>
      </c>
      <c r="E1482">
        <v>10096</v>
      </c>
      <c r="F1482">
        <v>35958</v>
      </c>
      <c r="G1482">
        <f t="shared" si="46"/>
        <v>0.32837081925183548</v>
      </c>
      <c r="H1482" s="2">
        <v>0.32837081925183548</v>
      </c>
      <c r="I1482">
        <v>0.36499999999999999</v>
      </c>
      <c r="J1482">
        <v>0.28256199999999998</v>
      </c>
      <c r="K1482">
        <f t="shared" si="47"/>
        <v>0</v>
      </c>
    </row>
    <row r="1483" spans="1:11">
      <c r="A1483">
        <v>0.226448769671</v>
      </c>
      <c r="B1483">
        <v>7402</v>
      </c>
      <c r="C1483">
        <v>32690</v>
      </c>
      <c r="D1483">
        <v>0.18271903556499999</v>
      </c>
      <c r="E1483">
        <v>6570</v>
      </c>
      <c r="F1483">
        <v>35958</v>
      </c>
      <c r="G1483">
        <f t="shared" si="46"/>
        <v>0.2720545390980072</v>
      </c>
      <c r="H1483" s="2">
        <v>0.2720545390980072</v>
      </c>
      <c r="I1483">
        <v>0.23300000000000001</v>
      </c>
      <c r="J1483">
        <v>0.22737299999999999</v>
      </c>
      <c r="K1483">
        <f t="shared" si="47"/>
        <v>0</v>
      </c>
    </row>
    <row r="1484" spans="1:11">
      <c r="A1484">
        <v>0.18661948252300001</v>
      </c>
      <c r="B1484">
        <v>6100</v>
      </c>
      <c r="C1484">
        <v>32690</v>
      </c>
      <c r="D1484">
        <v>8.3464937481700002E-2</v>
      </c>
      <c r="E1484">
        <v>3001</v>
      </c>
      <c r="F1484">
        <v>35958</v>
      </c>
      <c r="G1484">
        <f t="shared" si="46"/>
        <v>0.20353105698636523</v>
      </c>
      <c r="H1484" s="2">
        <v>0.20353105698636523</v>
      </c>
      <c r="I1484">
        <v>9.7000000000000003E-2</v>
      </c>
      <c r="J1484">
        <v>0.18207400000000001</v>
      </c>
      <c r="K1484">
        <f t="shared" si="47"/>
        <v>0</v>
      </c>
    </row>
    <row r="1485" spans="1:11">
      <c r="A1485">
        <v>0.15120292553799999</v>
      </c>
      <c r="B1485">
        <v>4943</v>
      </c>
      <c r="C1485">
        <v>32690</v>
      </c>
      <c r="D1485">
        <v>2.1385934834999999E-2</v>
      </c>
      <c r="E1485">
        <v>769</v>
      </c>
      <c r="F1485">
        <v>35958</v>
      </c>
      <c r="G1485">
        <f t="shared" si="46"/>
        <v>0.13257487472322574</v>
      </c>
      <c r="H1485" s="2">
        <v>0.13257487472322574</v>
      </c>
      <c r="I1485">
        <v>8.9999999999999993E-3</v>
      </c>
      <c r="J1485">
        <v>0.18380199999999999</v>
      </c>
      <c r="K1485">
        <f t="shared" si="47"/>
        <v>0</v>
      </c>
    </row>
    <row r="1486" spans="1:11">
      <c r="A1486">
        <v>0.14223980638700001</v>
      </c>
      <c r="B1486">
        <v>4650</v>
      </c>
      <c r="C1486">
        <v>32690</v>
      </c>
      <c r="D1486">
        <v>7.9953917620999998E-4</v>
      </c>
      <c r="E1486">
        <v>29</v>
      </c>
      <c r="F1486">
        <v>35958</v>
      </c>
      <c r="G1486">
        <f t="shared" si="46"/>
        <v>8.3207085421279567E-2</v>
      </c>
      <c r="H1486" s="2">
        <v>8.3207085421279567E-2</v>
      </c>
      <c r="I1486">
        <v>0</v>
      </c>
      <c r="J1486">
        <v>0.18492800000000001</v>
      </c>
      <c r="K1486">
        <f t="shared" si="47"/>
        <v>0</v>
      </c>
    </row>
    <row r="1487" spans="1:11">
      <c r="A1487">
        <v>0.139295437041</v>
      </c>
      <c r="B1487">
        <v>4554</v>
      </c>
      <c r="C1487">
        <v>32690</v>
      </c>
      <c r="D1487">
        <v>0</v>
      </c>
      <c r="E1487">
        <v>0</v>
      </c>
      <c r="F1487">
        <v>35958</v>
      </c>
      <c r="G1487">
        <f t="shared" si="46"/>
        <v>6.8159305442256152E-2</v>
      </c>
      <c r="H1487" s="2">
        <v>6.8159305442256152E-2</v>
      </c>
      <c r="I1487">
        <v>0</v>
      </c>
      <c r="J1487">
        <v>0.169817</v>
      </c>
      <c r="K1487">
        <f t="shared" si="47"/>
        <v>0</v>
      </c>
    </row>
    <row r="1488" spans="1:11">
      <c r="A1488">
        <v>0.12117035821200001</v>
      </c>
      <c r="B1488">
        <v>3961</v>
      </c>
      <c r="C1488">
        <v>32690</v>
      </c>
      <c r="D1488">
        <v>0</v>
      </c>
      <c r="E1488">
        <v>0</v>
      </c>
      <c r="F1488">
        <v>35958</v>
      </c>
      <c r="G1488">
        <f t="shared" si="46"/>
        <v>6.6338422095326879E-2</v>
      </c>
      <c r="H1488" s="2">
        <v>6.6338422095326879E-2</v>
      </c>
      <c r="I1488">
        <v>0</v>
      </c>
      <c r="J1488">
        <v>0.150974</v>
      </c>
      <c r="K1488">
        <f t="shared" si="47"/>
        <v>0</v>
      </c>
    </row>
    <row r="1489" spans="1:11">
      <c r="A1489">
        <v>0.111396581528</v>
      </c>
      <c r="B1489">
        <v>3642</v>
      </c>
      <c r="C1489">
        <v>32690</v>
      </c>
      <c r="D1489">
        <v>0</v>
      </c>
      <c r="E1489">
        <v>0</v>
      </c>
      <c r="F1489">
        <v>35958</v>
      </c>
      <c r="G1489">
        <f t="shared" si="46"/>
        <v>5.7700151497494467E-2</v>
      </c>
      <c r="H1489" s="2">
        <v>5.7700151497494467E-2</v>
      </c>
      <c r="I1489">
        <v>0</v>
      </c>
      <c r="J1489">
        <v>0.12628400000000001</v>
      </c>
      <c r="K1489">
        <f t="shared" si="47"/>
        <v>0</v>
      </c>
    </row>
    <row r="1490" spans="1:11">
      <c r="A1490">
        <v>9.3814490292300004E-2</v>
      </c>
      <c r="B1490">
        <v>3067</v>
      </c>
      <c r="C1490">
        <v>32690</v>
      </c>
      <c r="D1490">
        <v>0</v>
      </c>
      <c r="E1490">
        <v>0</v>
      </c>
      <c r="F1490">
        <v>35958</v>
      </c>
      <c r="G1490">
        <f t="shared" si="46"/>
        <v>5.3053257196130986E-2</v>
      </c>
      <c r="H1490" s="2">
        <v>5.3053257196130986E-2</v>
      </c>
      <c r="I1490">
        <v>0</v>
      </c>
      <c r="J1490">
        <v>0.10234</v>
      </c>
      <c r="K1490">
        <f t="shared" si="47"/>
        <v>0</v>
      </c>
    </row>
    <row r="1491" spans="1:11">
      <c r="A1491">
        <v>7.5024060468599996E-2</v>
      </c>
      <c r="B1491">
        <v>2452</v>
      </c>
      <c r="C1491">
        <v>32690</v>
      </c>
      <c r="D1491">
        <v>0</v>
      </c>
      <c r="E1491">
        <v>0</v>
      </c>
      <c r="F1491">
        <v>35958</v>
      </c>
      <c r="G1491">
        <f t="shared" si="46"/>
        <v>4.4677193800256379E-2</v>
      </c>
      <c r="H1491" s="2">
        <v>4.4677193800256379E-2</v>
      </c>
      <c r="I1491">
        <v>0</v>
      </c>
      <c r="J1491">
        <v>8.1376000000000004E-2</v>
      </c>
      <c r="K1491">
        <f t="shared" si="47"/>
        <v>0</v>
      </c>
    </row>
    <row r="1492" spans="1:11">
      <c r="A1492">
        <v>6.0991145801399999E-2</v>
      </c>
      <c r="B1492">
        <v>1994</v>
      </c>
      <c r="C1492">
        <v>32697</v>
      </c>
      <c r="D1492">
        <v>0</v>
      </c>
      <c r="E1492">
        <v>0</v>
      </c>
      <c r="F1492">
        <v>35959</v>
      </c>
      <c r="G1492">
        <f t="shared" si="46"/>
        <v>3.5718447733364411E-2</v>
      </c>
      <c r="H1492" s="2">
        <v>3.5718447733364411E-2</v>
      </c>
      <c r="I1492">
        <v>0</v>
      </c>
      <c r="J1492">
        <v>6.2893000000000004E-2</v>
      </c>
      <c r="K1492">
        <f t="shared" si="47"/>
        <v>0</v>
      </c>
    </row>
    <row r="1493" spans="1:11">
      <c r="A1493">
        <v>5.1319113779499999E-2</v>
      </c>
      <c r="B1493">
        <v>1678</v>
      </c>
      <c r="C1493">
        <v>32697</v>
      </c>
      <c r="D1493">
        <v>0</v>
      </c>
      <c r="E1493">
        <v>0</v>
      </c>
      <c r="F1493">
        <v>35959</v>
      </c>
      <c r="G1493">
        <f t="shared" si="46"/>
        <v>2.9043346539268235E-2</v>
      </c>
      <c r="H1493" s="2">
        <v>2.9043346539268235E-2</v>
      </c>
      <c r="I1493">
        <v>0</v>
      </c>
      <c r="J1493">
        <v>4.8904999999999997E-2</v>
      </c>
      <c r="K1493">
        <f t="shared" si="47"/>
        <v>0</v>
      </c>
    </row>
    <row r="1494" spans="1:11">
      <c r="A1494">
        <v>4.5630582693099997E-2</v>
      </c>
      <c r="B1494">
        <v>1492</v>
      </c>
      <c r="C1494">
        <v>32697</v>
      </c>
      <c r="D1494">
        <v>0</v>
      </c>
      <c r="E1494">
        <v>0</v>
      </c>
      <c r="F1494">
        <v>35959</v>
      </c>
      <c r="G1494">
        <f t="shared" si="46"/>
        <v>2.4440689815893733E-2</v>
      </c>
      <c r="H1494" s="2">
        <v>2.4440689815893733E-2</v>
      </c>
      <c r="I1494">
        <v>0</v>
      </c>
      <c r="J1494">
        <v>3.8219000000000003E-2</v>
      </c>
      <c r="K1494">
        <f t="shared" si="47"/>
        <v>0</v>
      </c>
    </row>
    <row r="1495" spans="1:11">
      <c r="A1495">
        <v>4.1639435882400003E-2</v>
      </c>
      <c r="B1495">
        <v>1362</v>
      </c>
      <c r="C1495">
        <v>32697</v>
      </c>
      <c r="D1495">
        <v>0</v>
      </c>
      <c r="E1495">
        <v>0</v>
      </c>
      <c r="F1495">
        <v>35959</v>
      </c>
      <c r="G1495">
        <f t="shared" si="46"/>
        <v>2.1731531111628993E-2</v>
      </c>
      <c r="H1495" s="2">
        <v>2.1731531111628993E-2</v>
      </c>
      <c r="I1495">
        <v>0</v>
      </c>
      <c r="J1495">
        <v>3.0831000000000001E-2</v>
      </c>
      <c r="K1495">
        <f t="shared" si="47"/>
        <v>0</v>
      </c>
    </row>
    <row r="1496" spans="1:11">
      <c r="A1496">
        <v>3.7227765940399997E-2</v>
      </c>
      <c r="B1496">
        <v>1217</v>
      </c>
      <c r="C1496">
        <v>32697</v>
      </c>
      <c r="D1496">
        <v>0</v>
      </c>
      <c r="E1496">
        <v>0</v>
      </c>
      <c r="F1496">
        <v>35959</v>
      </c>
      <c r="G1496">
        <f t="shared" si="46"/>
        <v>1.9838033092519226E-2</v>
      </c>
      <c r="H1496" s="2">
        <v>1.9838033092519226E-2</v>
      </c>
      <c r="I1496">
        <v>0</v>
      </c>
      <c r="J1496">
        <v>2.6816E-2</v>
      </c>
      <c r="K1496">
        <f t="shared" si="47"/>
        <v>0</v>
      </c>
    </row>
    <row r="1497" spans="1:11">
      <c r="A1497">
        <v>3.2196780113999998E-2</v>
      </c>
      <c r="B1497">
        <v>1053</v>
      </c>
      <c r="C1497">
        <v>32697</v>
      </c>
      <c r="D1497">
        <v>0</v>
      </c>
      <c r="E1497">
        <v>0</v>
      </c>
      <c r="F1497">
        <v>35959</v>
      </c>
      <c r="G1497">
        <f t="shared" si="46"/>
        <v>1.7726054532742952E-2</v>
      </c>
      <c r="H1497" s="2">
        <v>1.7726054532742952E-2</v>
      </c>
      <c r="I1497">
        <v>0</v>
      </c>
      <c r="J1497">
        <v>2.4278999999999998E-2</v>
      </c>
      <c r="K1497">
        <f t="shared" si="47"/>
        <v>0</v>
      </c>
    </row>
    <row r="1498" spans="1:11">
      <c r="A1498">
        <v>3.3404828382399998E-2</v>
      </c>
      <c r="B1498">
        <v>1092</v>
      </c>
      <c r="C1498">
        <v>32697</v>
      </c>
      <c r="D1498" s="3">
        <v>8.3427335083100006E-5</v>
      </c>
      <c r="E1498">
        <v>3</v>
      </c>
      <c r="F1498">
        <v>35959</v>
      </c>
      <c r="G1498">
        <f t="shared" si="46"/>
        <v>1.5337333954789093E-2</v>
      </c>
      <c r="H1498" s="2">
        <v>1.5337333954789093E-2</v>
      </c>
      <c r="I1498">
        <v>0</v>
      </c>
      <c r="J1498">
        <v>2.2494E-2</v>
      </c>
      <c r="K1498">
        <f t="shared" si="47"/>
        <v>0</v>
      </c>
    </row>
    <row r="1499" spans="1:11">
      <c r="A1499">
        <v>2.8144466302500001E-2</v>
      </c>
      <c r="B1499">
        <v>920</v>
      </c>
      <c r="C1499">
        <v>32697</v>
      </c>
      <c r="D1499">
        <v>1.34596100601E-2</v>
      </c>
      <c r="E1499">
        <v>484</v>
      </c>
      <c r="F1499">
        <v>35959</v>
      </c>
      <c r="G1499">
        <f t="shared" si="46"/>
        <v>1.5949079468655324E-2</v>
      </c>
      <c r="H1499" s="2">
        <v>1.5949079468655324E-2</v>
      </c>
      <c r="I1499">
        <v>2.8000000000000001E-2</v>
      </c>
      <c r="J1499">
        <v>1.9449000000000001E-2</v>
      </c>
      <c r="K1499">
        <f t="shared" si="47"/>
        <v>0</v>
      </c>
    </row>
    <row r="1500" spans="1:11">
      <c r="A1500">
        <v>2.3335210854400001E-2</v>
      </c>
      <c r="B1500">
        <v>763</v>
      </c>
      <c r="C1500">
        <v>32697</v>
      </c>
      <c r="D1500">
        <v>7.9527107168000002E-2</v>
      </c>
      <c r="E1500">
        <v>2860</v>
      </c>
      <c r="F1500">
        <v>35959</v>
      </c>
      <c r="G1500">
        <f t="shared" si="46"/>
        <v>2.0449778606385458E-2</v>
      </c>
      <c r="H1500" s="2">
        <v>2.0449778606385458E-2</v>
      </c>
      <c r="I1500">
        <v>0.122</v>
      </c>
      <c r="J1500">
        <v>1.5348000000000001E-2</v>
      </c>
      <c r="K1500">
        <f t="shared" si="47"/>
        <v>0</v>
      </c>
    </row>
    <row r="1501" spans="1:11">
      <c r="A1501">
        <v>1.6438631499699999E-2</v>
      </c>
      <c r="B1501">
        <v>538</v>
      </c>
      <c r="C1501">
        <v>32697</v>
      </c>
      <c r="D1501">
        <v>0.16953129716699999</v>
      </c>
      <c r="E1501">
        <v>6096</v>
      </c>
      <c r="F1501">
        <v>35959</v>
      </c>
      <c r="G1501">
        <f t="shared" si="46"/>
        <v>5.2770333255651364E-2</v>
      </c>
      <c r="H1501" s="2">
        <v>5.2770333255651364E-2</v>
      </c>
      <c r="I1501">
        <v>0.249</v>
      </c>
      <c r="J1501">
        <v>1.6108999999999998E-2</v>
      </c>
      <c r="K1501">
        <f t="shared" si="47"/>
        <v>0</v>
      </c>
    </row>
    <row r="1502" spans="1:11">
      <c r="A1502">
        <v>1.25621728158E-2</v>
      </c>
      <c r="B1502">
        <v>411</v>
      </c>
      <c r="C1502">
        <v>32697</v>
      </c>
      <c r="D1502">
        <v>0.26024461951400002</v>
      </c>
      <c r="E1502">
        <v>9358</v>
      </c>
      <c r="F1502">
        <v>35959</v>
      </c>
      <c r="G1502">
        <f t="shared" si="46"/>
        <v>9.6626660452109062E-2</v>
      </c>
      <c r="H1502" s="2">
        <v>9.6626660452109062E-2</v>
      </c>
      <c r="I1502">
        <v>0.36</v>
      </c>
      <c r="J1502">
        <v>1.7055000000000001E-2</v>
      </c>
      <c r="K1502">
        <f t="shared" si="47"/>
        <v>0</v>
      </c>
    </row>
    <row r="1503" spans="1:11">
      <c r="A1503">
        <v>1.08953720405E-2</v>
      </c>
      <c r="B1503">
        <v>356</v>
      </c>
      <c r="C1503">
        <v>32697</v>
      </c>
      <c r="D1503">
        <v>0.32151504485499999</v>
      </c>
      <c r="E1503">
        <v>11562</v>
      </c>
      <c r="F1503">
        <v>35959</v>
      </c>
      <c r="G1503">
        <f t="shared" si="46"/>
        <v>0.14228909345140991</v>
      </c>
      <c r="H1503" s="2">
        <v>0.14228909345140991</v>
      </c>
      <c r="I1503">
        <v>0.42299999999999999</v>
      </c>
      <c r="J1503">
        <v>1.7708999999999999E-2</v>
      </c>
      <c r="K1503">
        <f t="shared" si="47"/>
        <v>0</v>
      </c>
    </row>
    <row r="1504" spans="1:11">
      <c r="A1504">
        <v>1.1239436420699999E-2</v>
      </c>
      <c r="B1504">
        <v>368</v>
      </c>
      <c r="C1504">
        <v>32697</v>
      </c>
      <c r="D1504">
        <v>0.33582283282100001</v>
      </c>
      <c r="E1504">
        <v>12076</v>
      </c>
      <c r="F1504">
        <v>35959</v>
      </c>
      <c r="G1504">
        <f t="shared" si="46"/>
        <v>0.17359007224423212</v>
      </c>
      <c r="H1504" s="2">
        <v>0.17359007224423212</v>
      </c>
      <c r="I1504">
        <v>0.42599999999999999</v>
      </c>
      <c r="J1504">
        <v>1.6768999999999999E-2</v>
      </c>
      <c r="K1504">
        <f t="shared" si="47"/>
        <v>0</v>
      </c>
    </row>
    <row r="1505" spans="1:11">
      <c r="A1505">
        <v>1.16752513023E-2</v>
      </c>
      <c r="B1505">
        <v>382</v>
      </c>
      <c r="C1505">
        <v>32697</v>
      </c>
      <c r="D1505">
        <v>0.302201616783</v>
      </c>
      <c r="E1505">
        <v>10867</v>
      </c>
      <c r="F1505">
        <v>35959</v>
      </c>
      <c r="G1505">
        <f t="shared" si="46"/>
        <v>0.18125145653693778</v>
      </c>
      <c r="H1505" s="2">
        <v>0.18125145653693778</v>
      </c>
      <c r="I1505">
        <v>0.379</v>
      </c>
      <c r="J1505">
        <v>1.4416E-2</v>
      </c>
      <c r="K1505">
        <f t="shared" si="47"/>
        <v>0</v>
      </c>
    </row>
    <row r="1506" spans="1:11">
      <c r="A1506">
        <v>1.44430580944E-2</v>
      </c>
      <c r="B1506">
        <v>472</v>
      </c>
      <c r="C1506">
        <v>32697</v>
      </c>
      <c r="D1506">
        <v>0.230565345058</v>
      </c>
      <c r="E1506">
        <v>8291</v>
      </c>
      <c r="F1506">
        <v>35959</v>
      </c>
      <c r="G1506">
        <f t="shared" si="46"/>
        <v>0.16384584013050571</v>
      </c>
      <c r="H1506" s="2">
        <v>0.16384584013050571</v>
      </c>
      <c r="I1506">
        <v>0.29199999999999998</v>
      </c>
      <c r="J1506">
        <v>1.3077E-2</v>
      </c>
      <c r="K1506">
        <f t="shared" si="47"/>
        <v>0</v>
      </c>
    </row>
    <row r="1507" spans="1:11">
      <c r="A1507">
        <v>1.50853116041E-2</v>
      </c>
      <c r="B1507">
        <v>493</v>
      </c>
      <c r="C1507">
        <v>32697</v>
      </c>
      <c r="D1507">
        <v>0.156370635057</v>
      </c>
      <c r="E1507">
        <v>5623</v>
      </c>
      <c r="F1507">
        <v>35959</v>
      </c>
      <c r="G1507">
        <f t="shared" si="46"/>
        <v>0.12763633185737591</v>
      </c>
      <c r="H1507" s="2">
        <v>0.12763633185737591</v>
      </c>
      <c r="I1507">
        <v>0.189</v>
      </c>
      <c r="J1507">
        <v>1.1586000000000001E-2</v>
      </c>
      <c r="K1507">
        <f t="shared" si="47"/>
        <v>0</v>
      </c>
    </row>
    <row r="1508" spans="1:11">
      <c r="A1508">
        <v>1.7723138519199998E-2</v>
      </c>
      <c r="B1508">
        <v>580</v>
      </c>
      <c r="C1508">
        <v>32697</v>
      </c>
      <c r="D1508">
        <v>8.02710009058E-2</v>
      </c>
      <c r="E1508">
        <v>2886</v>
      </c>
      <c r="F1508">
        <v>35959</v>
      </c>
      <c r="G1508">
        <f t="shared" si="46"/>
        <v>8.9081799114425542E-2</v>
      </c>
      <c r="H1508" s="2">
        <v>8.9081799114425542E-2</v>
      </c>
      <c r="I1508">
        <v>8.3000000000000004E-2</v>
      </c>
      <c r="J1508">
        <v>1.2796E-2</v>
      </c>
      <c r="K1508">
        <f t="shared" si="47"/>
        <v>0</v>
      </c>
    </row>
    <row r="1509" spans="1:11">
      <c r="A1509">
        <v>2.1966599208600002E-2</v>
      </c>
      <c r="B1509">
        <v>718</v>
      </c>
      <c r="C1509">
        <v>32697</v>
      </c>
      <c r="D1509">
        <v>2.0161605978399999E-2</v>
      </c>
      <c r="E1509">
        <v>725</v>
      </c>
      <c r="F1509">
        <v>35959</v>
      </c>
      <c r="G1509">
        <f t="shared" si="46"/>
        <v>5.0483570263341881E-2</v>
      </c>
      <c r="H1509" s="2">
        <v>5.0483570263341881E-2</v>
      </c>
      <c r="I1509">
        <v>1.0999999999999999E-2</v>
      </c>
      <c r="J1509">
        <v>1.9458E-2</v>
      </c>
      <c r="K1509">
        <f t="shared" si="47"/>
        <v>0</v>
      </c>
    </row>
    <row r="1510" spans="1:11">
      <c r="A1510">
        <v>2.5659556889700001E-2</v>
      </c>
      <c r="B1510">
        <v>839</v>
      </c>
      <c r="C1510">
        <v>32697</v>
      </c>
      <c r="D1510">
        <v>8.6903474044900005E-4</v>
      </c>
      <c r="E1510">
        <v>31</v>
      </c>
      <c r="F1510">
        <v>35959</v>
      </c>
      <c r="G1510">
        <f t="shared" si="46"/>
        <v>2.1017828012118388E-2</v>
      </c>
      <c r="H1510" s="2">
        <v>2.1017828012118388E-2</v>
      </c>
      <c r="I1510">
        <v>0</v>
      </c>
      <c r="J1510">
        <v>2.5652999999999999E-2</v>
      </c>
      <c r="K1510">
        <f t="shared" si="47"/>
        <v>0</v>
      </c>
    </row>
    <row r="1511" spans="1:11">
      <c r="A1511">
        <v>2.4872031752799999E-2</v>
      </c>
      <c r="B1511">
        <v>813</v>
      </c>
      <c r="C1511">
        <v>32697</v>
      </c>
      <c r="D1511">
        <v>0</v>
      </c>
      <c r="E1511">
        <v>0</v>
      </c>
      <c r="F1511">
        <v>35959</v>
      </c>
      <c r="G1511">
        <f t="shared" si="46"/>
        <v>1.2671871358657655E-2</v>
      </c>
      <c r="H1511" s="2">
        <v>1.2671871358657655E-2</v>
      </c>
      <c r="I1511">
        <v>0</v>
      </c>
      <c r="J1511">
        <v>2.6897999999999998E-2</v>
      </c>
      <c r="K1511">
        <f t="shared" si="47"/>
        <v>0</v>
      </c>
    </row>
    <row r="1512" spans="1:11">
      <c r="A1512">
        <v>2.6668812405099999E-2</v>
      </c>
      <c r="B1512">
        <v>872</v>
      </c>
      <c r="C1512">
        <v>32697</v>
      </c>
      <c r="D1512">
        <v>0</v>
      </c>
      <c r="E1512">
        <v>0</v>
      </c>
      <c r="F1512">
        <v>35959</v>
      </c>
      <c r="G1512">
        <f t="shared" si="46"/>
        <v>1.1841645304124912E-2</v>
      </c>
      <c r="H1512" s="2">
        <v>1.1841645304124912E-2</v>
      </c>
      <c r="I1512">
        <v>0</v>
      </c>
      <c r="J1512">
        <v>2.5644E-2</v>
      </c>
      <c r="K1512">
        <f t="shared" si="47"/>
        <v>0</v>
      </c>
    </row>
    <row r="1513" spans="1:11">
      <c r="A1513">
        <v>2.4168611242099999E-2</v>
      </c>
      <c r="B1513">
        <v>790</v>
      </c>
      <c r="C1513">
        <v>32697</v>
      </c>
      <c r="D1513">
        <v>0</v>
      </c>
      <c r="E1513">
        <v>0</v>
      </c>
      <c r="F1513">
        <v>35959</v>
      </c>
      <c r="G1513">
        <f t="shared" si="46"/>
        <v>1.270100209741319E-2</v>
      </c>
      <c r="H1513" s="2">
        <v>1.270100209741319E-2</v>
      </c>
      <c r="I1513">
        <v>0</v>
      </c>
      <c r="J1513">
        <v>2.4877E-2</v>
      </c>
      <c r="K1513">
        <f t="shared" si="47"/>
        <v>0</v>
      </c>
    </row>
    <row r="1514" spans="1:11">
      <c r="A1514">
        <v>2.11026153205E-2</v>
      </c>
      <c r="B1514">
        <v>690</v>
      </c>
      <c r="C1514">
        <v>32697</v>
      </c>
      <c r="D1514">
        <v>0</v>
      </c>
      <c r="E1514">
        <v>0</v>
      </c>
      <c r="F1514">
        <v>35959</v>
      </c>
      <c r="G1514">
        <f t="shared" si="46"/>
        <v>1.1506641808436262E-2</v>
      </c>
      <c r="H1514" s="2">
        <v>1.1506641808436262E-2</v>
      </c>
      <c r="I1514">
        <v>0</v>
      </c>
      <c r="J1514">
        <v>2.3823E-2</v>
      </c>
      <c r="K1514">
        <f t="shared" si="47"/>
        <v>0</v>
      </c>
    </row>
    <row r="1515" spans="1:11">
      <c r="A1515">
        <v>2.0666800438899999E-2</v>
      </c>
      <c r="B1515">
        <v>676</v>
      </c>
      <c r="C1515">
        <v>32697</v>
      </c>
      <c r="D1515">
        <v>0</v>
      </c>
      <c r="E1515">
        <v>0</v>
      </c>
      <c r="F1515">
        <v>35959</v>
      </c>
      <c r="G1515">
        <f t="shared" si="46"/>
        <v>1.0050104870659519E-2</v>
      </c>
      <c r="H1515" s="2">
        <v>1.0050104870659519E-2</v>
      </c>
      <c r="I1515">
        <v>0</v>
      </c>
      <c r="J1515">
        <v>2.3019000000000001E-2</v>
      </c>
      <c r="K1515">
        <f t="shared" si="47"/>
        <v>0</v>
      </c>
    </row>
    <row r="1516" spans="1:11">
      <c r="A1516">
        <v>1.7880451849100001E-2</v>
      </c>
      <c r="B1516">
        <v>585</v>
      </c>
      <c r="C1516">
        <v>32717</v>
      </c>
      <c r="D1516">
        <v>0</v>
      </c>
      <c r="E1516">
        <v>0</v>
      </c>
      <c r="F1516">
        <v>35960</v>
      </c>
      <c r="G1516">
        <f t="shared" si="46"/>
        <v>9.8461896993707766E-3</v>
      </c>
      <c r="H1516" s="2">
        <v>9.8461896993707766E-3</v>
      </c>
      <c r="I1516">
        <v>0</v>
      </c>
      <c r="J1516">
        <v>2.2873999999999999E-2</v>
      </c>
      <c r="K1516">
        <f t="shared" si="47"/>
        <v>0</v>
      </c>
    </row>
    <row r="1517" spans="1:11">
      <c r="A1517">
        <v>1.4671139978800001E-2</v>
      </c>
      <c r="B1517">
        <v>480</v>
      </c>
      <c r="C1517">
        <v>32717</v>
      </c>
      <c r="D1517">
        <v>0</v>
      </c>
      <c r="E1517">
        <v>0</v>
      </c>
      <c r="F1517">
        <v>35960</v>
      </c>
      <c r="G1517">
        <f t="shared" si="46"/>
        <v>8.5181356203678088E-3</v>
      </c>
      <c r="H1517" s="2">
        <v>8.5181356203678088E-3</v>
      </c>
      <c r="I1517">
        <v>0</v>
      </c>
      <c r="J1517">
        <v>2.3945999999999999E-2</v>
      </c>
      <c r="K1517">
        <f t="shared" si="47"/>
        <v>0</v>
      </c>
    </row>
    <row r="1518" spans="1:11">
      <c r="A1518">
        <v>1.59013761957E-2</v>
      </c>
      <c r="B1518">
        <v>520</v>
      </c>
      <c r="C1518">
        <v>32717</v>
      </c>
      <c r="D1518">
        <v>0</v>
      </c>
      <c r="E1518">
        <v>0</v>
      </c>
      <c r="F1518">
        <v>35960</v>
      </c>
      <c r="G1518">
        <f t="shared" si="46"/>
        <v>6.989239483378715E-3</v>
      </c>
      <c r="H1518" s="2">
        <v>6.989239483378715E-3</v>
      </c>
      <c r="I1518">
        <v>0</v>
      </c>
      <c r="J1518">
        <v>2.6154E-2</v>
      </c>
      <c r="K1518">
        <f t="shared" si="47"/>
        <v>0</v>
      </c>
    </row>
    <row r="1519" spans="1:11">
      <c r="A1519">
        <v>1.6963505600400001E-2</v>
      </c>
      <c r="B1519">
        <v>555</v>
      </c>
      <c r="C1519">
        <v>32717</v>
      </c>
      <c r="D1519">
        <v>0</v>
      </c>
      <c r="E1519">
        <v>0</v>
      </c>
      <c r="F1519">
        <v>35960</v>
      </c>
      <c r="G1519">
        <f t="shared" si="46"/>
        <v>7.5716761069936078E-3</v>
      </c>
      <c r="H1519" s="2">
        <v>7.5716761069936078E-3</v>
      </c>
      <c r="I1519">
        <v>0</v>
      </c>
      <c r="J1519">
        <v>2.7918999999999999E-2</v>
      </c>
      <c r="K1519">
        <f t="shared" si="47"/>
        <v>0</v>
      </c>
    </row>
    <row r="1520" spans="1:11">
      <c r="A1520">
        <v>1.81249708488E-2</v>
      </c>
      <c r="B1520">
        <v>593</v>
      </c>
      <c r="C1520">
        <v>32717</v>
      </c>
      <c r="D1520">
        <v>0</v>
      </c>
      <c r="E1520">
        <v>0</v>
      </c>
      <c r="F1520">
        <v>35960</v>
      </c>
      <c r="G1520">
        <f t="shared" si="46"/>
        <v>8.0813081526566397E-3</v>
      </c>
      <c r="H1520" s="2">
        <v>8.0813081526566397E-3</v>
      </c>
      <c r="I1520">
        <v>0</v>
      </c>
      <c r="J1520">
        <v>2.9212999999999999E-2</v>
      </c>
      <c r="K1520">
        <f t="shared" si="47"/>
        <v>0</v>
      </c>
    </row>
    <row r="1521" spans="1:11">
      <c r="A1521">
        <v>1.9951222127400001E-2</v>
      </c>
      <c r="B1521">
        <v>653</v>
      </c>
      <c r="C1521">
        <v>32717</v>
      </c>
      <c r="D1521">
        <v>0</v>
      </c>
      <c r="E1521">
        <v>0</v>
      </c>
      <c r="F1521">
        <v>35960</v>
      </c>
      <c r="G1521">
        <f t="shared" si="46"/>
        <v>8.6346229450907867E-3</v>
      </c>
      <c r="H1521" s="2">
        <v>8.6346229450907867E-3</v>
      </c>
      <c r="I1521">
        <v>0</v>
      </c>
      <c r="J1521">
        <v>2.8833000000000001E-2</v>
      </c>
      <c r="K1521">
        <f t="shared" si="47"/>
        <v>0</v>
      </c>
    </row>
    <row r="1522" spans="1:11">
      <c r="A1522">
        <v>1.9890092377400002E-2</v>
      </c>
      <c r="B1522">
        <v>651</v>
      </c>
      <c r="C1522">
        <v>32717</v>
      </c>
      <c r="D1522">
        <v>2.0161183798000001E-4</v>
      </c>
      <c r="E1522">
        <v>7</v>
      </c>
      <c r="F1522">
        <v>35960</v>
      </c>
      <c r="G1522">
        <f t="shared" si="46"/>
        <v>9.5082778805131267E-3</v>
      </c>
      <c r="H1522" s="2">
        <v>9.5082778805131267E-3</v>
      </c>
      <c r="I1522">
        <v>0</v>
      </c>
      <c r="J1522">
        <v>2.717E-2</v>
      </c>
      <c r="K1522">
        <f t="shared" si="47"/>
        <v>0</v>
      </c>
    </row>
    <row r="1523" spans="1:11">
      <c r="A1523">
        <v>2.2021992405599999E-2</v>
      </c>
      <c r="B1523">
        <v>720</v>
      </c>
      <c r="C1523">
        <v>32717</v>
      </c>
      <c r="D1523">
        <v>1.59551437298E-2</v>
      </c>
      <c r="E1523">
        <v>574</v>
      </c>
      <c r="F1523">
        <v>35960</v>
      </c>
      <c r="G1523">
        <f t="shared" si="46"/>
        <v>9.5810824584649876E-3</v>
      </c>
      <c r="H1523" s="2">
        <v>9.5810824584649876E-3</v>
      </c>
      <c r="I1523">
        <v>2.3E-2</v>
      </c>
      <c r="J1523">
        <v>2.3400000000000001E-2</v>
      </c>
      <c r="K1523">
        <f t="shared" si="47"/>
        <v>0</v>
      </c>
    </row>
    <row r="1524" spans="1:11">
      <c r="A1524">
        <v>2.2786114279499999E-2</v>
      </c>
      <c r="B1524">
        <v>746</v>
      </c>
      <c r="C1524">
        <v>32717</v>
      </c>
      <c r="D1524">
        <v>7.8691186003200006E-2</v>
      </c>
      <c r="E1524">
        <v>2830</v>
      </c>
      <c r="F1524">
        <v>35960</v>
      </c>
      <c r="G1524">
        <f t="shared" si="46"/>
        <v>1.8841824773941786E-2</v>
      </c>
      <c r="H1524" s="2">
        <v>1.8841824773941786E-2</v>
      </c>
      <c r="I1524">
        <v>0.09</v>
      </c>
      <c r="J1524">
        <v>1.5377E-2</v>
      </c>
      <c r="K1524">
        <f t="shared" si="47"/>
        <v>0</v>
      </c>
    </row>
    <row r="1525" spans="1:11">
      <c r="A1525">
        <v>1.8316001317200001E-2</v>
      </c>
      <c r="B1525">
        <v>599</v>
      </c>
      <c r="C1525">
        <v>32717</v>
      </c>
      <c r="D1525">
        <v>0.17034114669600001</v>
      </c>
      <c r="E1525">
        <v>6126</v>
      </c>
      <c r="F1525">
        <v>35960</v>
      </c>
      <c r="G1525">
        <f t="shared" si="46"/>
        <v>5.2069834151171425E-2</v>
      </c>
      <c r="H1525" s="2">
        <v>5.2069834151171425E-2</v>
      </c>
      <c r="I1525">
        <v>0.19900000000000001</v>
      </c>
      <c r="J1525">
        <v>1.1051999999999999E-2</v>
      </c>
      <c r="K1525">
        <f t="shared" si="47"/>
        <v>0</v>
      </c>
    </row>
    <row r="1526" spans="1:11">
      <c r="A1526">
        <v>1.4594727791399999E-2</v>
      </c>
      <c r="B1526">
        <v>478</v>
      </c>
      <c r="C1526">
        <v>32717</v>
      </c>
      <c r="D1526">
        <v>0.26352752863700002</v>
      </c>
      <c r="E1526">
        <v>9476</v>
      </c>
      <c r="F1526">
        <v>35960</v>
      </c>
      <c r="G1526">
        <f t="shared" si="46"/>
        <v>9.7922157345253863E-2</v>
      </c>
      <c r="H1526" s="2">
        <v>9.7922157345253863E-2</v>
      </c>
      <c r="I1526">
        <v>0.30599999999999999</v>
      </c>
      <c r="J1526">
        <v>1.2818E-2</v>
      </c>
      <c r="K1526">
        <f t="shared" si="47"/>
        <v>0</v>
      </c>
    </row>
    <row r="1527" spans="1:11">
      <c r="A1527">
        <v>1.7941581599E-2</v>
      </c>
      <c r="B1527">
        <v>587</v>
      </c>
      <c r="C1527">
        <v>32717</v>
      </c>
      <c r="D1527">
        <v>0.332805527446</v>
      </c>
      <c r="E1527">
        <v>11968</v>
      </c>
      <c r="F1527">
        <v>35960</v>
      </c>
      <c r="G1527">
        <f t="shared" si="46"/>
        <v>0.14493935378656611</v>
      </c>
      <c r="H1527" s="2">
        <v>0.14493935378656611</v>
      </c>
      <c r="I1527">
        <v>0.35899999999999999</v>
      </c>
      <c r="J1527">
        <v>1.6566999999999998E-2</v>
      </c>
      <c r="K1527">
        <f t="shared" si="47"/>
        <v>0</v>
      </c>
    </row>
    <row r="1528" spans="1:11">
      <c r="A1528">
        <v>2.04096952517E-2</v>
      </c>
      <c r="B1528">
        <v>668</v>
      </c>
      <c r="C1528">
        <v>32717</v>
      </c>
      <c r="D1528">
        <v>0.34959492705700002</v>
      </c>
      <c r="E1528">
        <v>12572</v>
      </c>
      <c r="F1528">
        <v>35960</v>
      </c>
      <c r="G1528">
        <f t="shared" si="46"/>
        <v>0.1828122952371245</v>
      </c>
      <c r="H1528" s="2">
        <v>0.1828122952371245</v>
      </c>
      <c r="I1528">
        <v>0.38200000000000001</v>
      </c>
      <c r="J1528">
        <v>2.2075000000000001E-2</v>
      </c>
      <c r="K1528">
        <f t="shared" si="47"/>
        <v>0</v>
      </c>
    </row>
    <row r="1529" spans="1:11">
      <c r="A1529">
        <v>2.8410051271399998E-2</v>
      </c>
      <c r="B1529">
        <v>930</v>
      </c>
      <c r="C1529">
        <v>32717</v>
      </c>
      <c r="D1529">
        <v>0.307200824022</v>
      </c>
      <c r="E1529">
        <v>11047</v>
      </c>
      <c r="F1529">
        <v>35960</v>
      </c>
      <c r="G1529">
        <f t="shared" si="46"/>
        <v>0.19278652241652955</v>
      </c>
      <c r="H1529" s="2">
        <v>0.19278652241652955</v>
      </c>
      <c r="I1529">
        <v>0.36</v>
      </c>
      <c r="J1529">
        <v>3.0584E-2</v>
      </c>
      <c r="K1529">
        <f t="shared" si="47"/>
        <v>0</v>
      </c>
    </row>
    <row r="1530" spans="1:11">
      <c r="A1530">
        <v>3.6868880415399999E-2</v>
      </c>
      <c r="B1530">
        <v>1206</v>
      </c>
      <c r="C1530">
        <v>32717</v>
      </c>
      <c r="D1530">
        <v>0.24494447888099999</v>
      </c>
      <c r="E1530">
        <v>8808</v>
      </c>
      <c r="F1530">
        <v>35960</v>
      </c>
      <c r="G1530">
        <f t="shared" si="46"/>
        <v>0.1743960860258893</v>
      </c>
      <c r="H1530" s="2">
        <v>0.1743960860258893</v>
      </c>
      <c r="I1530">
        <v>0.30599999999999999</v>
      </c>
      <c r="J1530">
        <v>3.7630999999999998E-2</v>
      </c>
      <c r="K1530">
        <f t="shared" si="47"/>
        <v>0</v>
      </c>
    </row>
    <row r="1531" spans="1:11">
      <c r="A1531">
        <v>3.9489818442800001E-2</v>
      </c>
      <c r="B1531">
        <v>1292</v>
      </c>
      <c r="C1531">
        <v>32717</v>
      </c>
      <c r="D1531">
        <v>0.176201794262</v>
      </c>
      <c r="E1531">
        <v>6336</v>
      </c>
      <c r="F1531">
        <v>35960</v>
      </c>
      <c r="G1531">
        <f t="shared" si="46"/>
        <v>0.14581300872198844</v>
      </c>
      <c r="H1531" s="2">
        <v>0.14581300872198844</v>
      </c>
      <c r="I1531">
        <v>0.221</v>
      </c>
      <c r="J1531">
        <v>4.1475999999999999E-2</v>
      </c>
      <c r="K1531">
        <f t="shared" si="47"/>
        <v>0</v>
      </c>
    </row>
    <row r="1532" spans="1:11">
      <c r="A1532">
        <v>3.38888051072E-2</v>
      </c>
      <c r="B1532">
        <v>1109</v>
      </c>
      <c r="C1532">
        <v>32717</v>
      </c>
      <c r="D1532">
        <v>9.6217511642699996E-2</v>
      </c>
      <c r="E1532">
        <v>3460</v>
      </c>
      <c r="F1532">
        <v>35960</v>
      </c>
      <c r="G1532">
        <f t="shared" si="46"/>
        <v>0.11107066412336007</v>
      </c>
      <c r="H1532" s="2">
        <v>0.11107066412336007</v>
      </c>
      <c r="I1532">
        <v>0.108</v>
      </c>
      <c r="J1532">
        <v>4.3150000000000001E-2</v>
      </c>
      <c r="K1532">
        <f t="shared" si="47"/>
        <v>0</v>
      </c>
    </row>
    <row r="1533" spans="1:11">
      <c r="A1533">
        <v>3.1596439485499998E-2</v>
      </c>
      <c r="B1533">
        <v>1034</v>
      </c>
      <c r="C1533">
        <v>32717</v>
      </c>
      <c r="D1533">
        <v>2.7940619891099999E-2</v>
      </c>
      <c r="E1533">
        <v>1005</v>
      </c>
      <c r="F1533">
        <v>35960</v>
      </c>
      <c r="G1533">
        <f t="shared" si="46"/>
        <v>6.6528823332411141E-2</v>
      </c>
      <c r="H1533" s="2">
        <v>6.6528823332411141E-2</v>
      </c>
      <c r="I1533">
        <v>1.4999999999999999E-2</v>
      </c>
      <c r="J1533">
        <v>5.5629999999999999E-2</v>
      </c>
      <c r="K1533">
        <f t="shared" si="47"/>
        <v>0</v>
      </c>
    </row>
    <row r="1534" spans="1:11">
      <c r="A1534">
        <v>3.3491461732699998E-2</v>
      </c>
      <c r="B1534">
        <v>1096</v>
      </c>
      <c r="C1534">
        <v>32717</v>
      </c>
      <c r="D1534">
        <v>1.9535491886999998E-3</v>
      </c>
      <c r="E1534">
        <v>70</v>
      </c>
      <c r="F1534">
        <v>35960</v>
      </c>
      <c r="G1534">
        <f t="shared" si="46"/>
        <v>2.9689706888769166E-2</v>
      </c>
      <c r="H1534" s="2">
        <v>2.9689706888769166E-2</v>
      </c>
      <c r="I1534">
        <v>0</v>
      </c>
      <c r="J1534">
        <v>6.5813999999999998E-2</v>
      </c>
      <c r="K1534">
        <f t="shared" si="47"/>
        <v>0</v>
      </c>
    </row>
    <row r="1535" spans="1:11">
      <c r="A1535">
        <v>3.5615720542199997E-2</v>
      </c>
      <c r="B1535">
        <v>1165</v>
      </c>
      <c r="C1535">
        <v>32717</v>
      </c>
      <c r="D1535">
        <v>0</v>
      </c>
      <c r="E1535">
        <v>0</v>
      </c>
      <c r="F1535">
        <v>35960</v>
      </c>
      <c r="G1535">
        <f t="shared" si="46"/>
        <v>1.697802757837413E-2</v>
      </c>
      <c r="H1535" s="2">
        <v>1.697802757837413E-2</v>
      </c>
      <c r="I1535">
        <v>0</v>
      </c>
      <c r="J1535">
        <v>6.4827999999999997E-2</v>
      </c>
      <c r="K1535">
        <f t="shared" si="47"/>
        <v>0</v>
      </c>
    </row>
    <row r="1536" spans="1:11">
      <c r="A1536">
        <v>2.8662211489699999E-2</v>
      </c>
      <c r="B1536">
        <v>938</v>
      </c>
      <c r="C1536">
        <v>32717</v>
      </c>
      <c r="D1536">
        <v>0</v>
      </c>
      <c r="E1536">
        <v>0</v>
      </c>
      <c r="F1536">
        <v>35960</v>
      </c>
      <c r="G1536">
        <f t="shared" si="46"/>
        <v>1.6963466662783755E-2</v>
      </c>
      <c r="H1536" s="2">
        <v>1.6963466662783755E-2</v>
      </c>
      <c r="I1536">
        <v>0</v>
      </c>
      <c r="J1536">
        <v>5.5876000000000002E-2</v>
      </c>
      <c r="K1536">
        <f t="shared" si="47"/>
        <v>0</v>
      </c>
    </row>
    <row r="1537" spans="1:11">
      <c r="A1537">
        <v>2.38176788093E-2</v>
      </c>
      <c r="B1537">
        <v>779</v>
      </c>
      <c r="C1537">
        <v>32717</v>
      </c>
      <c r="D1537">
        <v>0</v>
      </c>
      <c r="E1537">
        <v>0</v>
      </c>
      <c r="F1537">
        <v>35960</v>
      </c>
      <c r="G1537">
        <f t="shared" si="46"/>
        <v>1.3658138823769239E-2</v>
      </c>
      <c r="H1537" s="2">
        <v>1.3658138823769239E-2</v>
      </c>
      <c r="I1537">
        <v>0</v>
      </c>
      <c r="J1537">
        <v>4.4408000000000003E-2</v>
      </c>
      <c r="K1537">
        <f t="shared" si="47"/>
        <v>0</v>
      </c>
    </row>
    <row r="1538" spans="1:11">
      <c r="A1538">
        <v>1.8720985910400001E-2</v>
      </c>
      <c r="B1538">
        <v>612</v>
      </c>
      <c r="C1538">
        <v>32717</v>
      </c>
      <c r="D1538">
        <v>0</v>
      </c>
      <c r="E1538">
        <v>0</v>
      </c>
      <c r="F1538">
        <v>35960</v>
      </c>
      <c r="G1538">
        <f t="shared" si="46"/>
        <v>1.1342953244900039E-2</v>
      </c>
      <c r="H1538" s="2">
        <v>1.1342953244900039E-2</v>
      </c>
      <c r="I1538">
        <v>0</v>
      </c>
      <c r="J1538">
        <v>3.5666000000000003E-2</v>
      </c>
      <c r="K1538">
        <f t="shared" si="47"/>
        <v>0</v>
      </c>
    </row>
    <row r="1539" spans="1:11">
      <c r="A1539">
        <v>2.0180458689500001E-2</v>
      </c>
      <c r="B1539">
        <v>660</v>
      </c>
      <c r="C1539">
        <v>32717</v>
      </c>
      <c r="D1539">
        <v>0</v>
      </c>
      <c r="E1539">
        <v>0</v>
      </c>
      <c r="F1539">
        <v>35960</v>
      </c>
      <c r="G1539">
        <f t="shared" si="46"/>
        <v>8.911280341307861E-3</v>
      </c>
      <c r="H1539" s="2">
        <v>8.911280341307861E-3</v>
      </c>
      <c r="I1539">
        <v>0</v>
      </c>
      <c r="J1539">
        <v>2.8958000000000001E-2</v>
      </c>
      <c r="K1539">
        <f t="shared" si="47"/>
        <v>0</v>
      </c>
    </row>
    <row r="1540" spans="1:11">
      <c r="A1540">
        <v>1.8588431476700001E-2</v>
      </c>
      <c r="B1540">
        <v>608</v>
      </c>
      <c r="C1540">
        <v>32735</v>
      </c>
      <c r="D1540">
        <v>0</v>
      </c>
      <c r="E1540">
        <v>0</v>
      </c>
      <c r="F1540">
        <v>35961</v>
      </c>
      <c r="G1540">
        <f t="shared" si="46"/>
        <v>9.6102042896457334E-3</v>
      </c>
      <c r="H1540" s="2">
        <v>9.6102042896457334E-3</v>
      </c>
      <c r="I1540">
        <v>0</v>
      </c>
      <c r="J1540">
        <v>2.6334E-2</v>
      </c>
      <c r="K1540">
        <f t="shared" si="47"/>
        <v>0</v>
      </c>
    </row>
    <row r="1541" spans="1:11">
      <c r="A1541">
        <v>1.8962643942699999E-2</v>
      </c>
      <c r="B1541">
        <v>621</v>
      </c>
      <c r="C1541">
        <v>32735</v>
      </c>
      <c r="D1541">
        <v>0</v>
      </c>
      <c r="E1541">
        <v>0</v>
      </c>
      <c r="F1541">
        <v>35961</v>
      </c>
      <c r="G1541">
        <f t="shared" si="46"/>
        <v>8.8505880982881098E-3</v>
      </c>
      <c r="H1541" s="2">
        <v>8.8505880982881098E-3</v>
      </c>
      <c r="I1541">
        <v>0</v>
      </c>
      <c r="J1541">
        <v>2.8357E-2</v>
      </c>
      <c r="K1541">
        <f t="shared" si="47"/>
        <v>0</v>
      </c>
    </row>
    <row r="1542" spans="1:11">
      <c r="A1542">
        <v>2.6233057568800001E-2</v>
      </c>
      <c r="B1542">
        <v>859</v>
      </c>
      <c r="C1542">
        <v>32735</v>
      </c>
      <c r="D1542">
        <v>0</v>
      </c>
      <c r="E1542">
        <v>0</v>
      </c>
      <c r="F1542">
        <v>35961</v>
      </c>
      <c r="G1542">
        <f t="shared" ref="G1542:G1605" si="48">(E1541+B1541)/(C1541+F1541)</f>
        <v>9.0398276464422958E-3</v>
      </c>
      <c r="H1542" s="2">
        <v>9.0398276464422958E-3</v>
      </c>
      <c r="I1542">
        <v>0</v>
      </c>
      <c r="J1542">
        <v>3.3321999999999997E-2</v>
      </c>
      <c r="K1542">
        <f t="shared" ref="K1542:K1605" si="49">G1542-H1542</f>
        <v>0</v>
      </c>
    </row>
    <row r="1543" spans="1:11">
      <c r="A1543">
        <v>3.5321074601299997E-2</v>
      </c>
      <c r="B1543">
        <v>1156</v>
      </c>
      <c r="C1543">
        <v>32735</v>
      </c>
      <c r="D1543">
        <v>0</v>
      </c>
      <c r="E1543">
        <v>0</v>
      </c>
      <c r="F1543">
        <v>35961</v>
      </c>
      <c r="G1543">
        <f t="shared" si="48"/>
        <v>1.2504367066495865E-2</v>
      </c>
      <c r="H1543" s="2">
        <v>1.2504367066495865E-2</v>
      </c>
      <c r="I1543">
        <v>0</v>
      </c>
      <c r="J1543">
        <v>3.9015000000000001E-2</v>
      </c>
      <c r="K1543">
        <f t="shared" si="49"/>
        <v>0</v>
      </c>
    </row>
    <row r="1544" spans="1:11">
      <c r="A1544">
        <v>3.6726280596300002E-2</v>
      </c>
      <c r="B1544">
        <v>1202</v>
      </c>
      <c r="C1544">
        <v>32735</v>
      </c>
      <c r="D1544">
        <v>0</v>
      </c>
      <c r="E1544">
        <v>0</v>
      </c>
      <c r="F1544">
        <v>35961</v>
      </c>
      <c r="G1544">
        <f t="shared" si="48"/>
        <v>1.6827762897403051E-2</v>
      </c>
      <c r="H1544" s="2">
        <v>1.6827762897403051E-2</v>
      </c>
      <c r="I1544">
        <v>0</v>
      </c>
      <c r="J1544">
        <v>4.0635999999999999E-2</v>
      </c>
      <c r="K1544">
        <f t="shared" si="49"/>
        <v>0</v>
      </c>
    </row>
    <row r="1545" spans="1:11">
      <c r="A1545">
        <v>4.3439194017799998E-2</v>
      </c>
      <c r="B1545">
        <v>1422</v>
      </c>
      <c r="C1545">
        <v>32735</v>
      </c>
      <c r="D1545">
        <v>0</v>
      </c>
      <c r="E1545">
        <v>0</v>
      </c>
      <c r="F1545">
        <v>35961</v>
      </c>
      <c r="G1545">
        <f t="shared" si="48"/>
        <v>1.7497379760102481E-2</v>
      </c>
      <c r="H1545" s="2">
        <v>1.7497379760102481E-2</v>
      </c>
      <c r="I1545">
        <v>0</v>
      </c>
      <c r="J1545">
        <v>4.0918000000000003E-2</v>
      </c>
      <c r="K1545">
        <f t="shared" si="49"/>
        <v>0</v>
      </c>
    </row>
    <row r="1546" spans="1:11">
      <c r="A1546">
        <v>4.8876730259200002E-2</v>
      </c>
      <c r="B1546">
        <v>1600</v>
      </c>
      <c r="C1546">
        <v>32735</v>
      </c>
      <c r="D1546">
        <v>6.5348012369299997E-4</v>
      </c>
      <c r="E1546">
        <v>24</v>
      </c>
      <c r="F1546">
        <v>35961</v>
      </c>
      <c r="G1546">
        <f t="shared" si="48"/>
        <v>2.0699895190404098E-2</v>
      </c>
      <c r="H1546" s="2">
        <v>2.0699895190404098E-2</v>
      </c>
      <c r="I1546">
        <v>0</v>
      </c>
      <c r="J1546">
        <v>4.3140999999999999E-2</v>
      </c>
      <c r="K1546">
        <f t="shared" si="49"/>
        <v>0</v>
      </c>
    </row>
    <row r="1547" spans="1:11">
      <c r="A1547">
        <v>5.7674541705799998E-2</v>
      </c>
      <c r="B1547">
        <v>1888</v>
      </c>
      <c r="C1547">
        <v>32735</v>
      </c>
      <c r="D1547">
        <v>2.2058430132700001E-2</v>
      </c>
      <c r="E1547">
        <v>793</v>
      </c>
      <c r="F1547">
        <v>35961</v>
      </c>
      <c r="G1547">
        <f t="shared" si="48"/>
        <v>2.3640386630953768E-2</v>
      </c>
      <c r="H1547" s="2">
        <v>2.3640386630953768E-2</v>
      </c>
      <c r="I1547">
        <v>2.8000000000000001E-2</v>
      </c>
      <c r="J1547">
        <v>4.6974000000000002E-2</v>
      </c>
      <c r="K1547">
        <f t="shared" si="49"/>
        <v>0</v>
      </c>
    </row>
    <row r="1548" spans="1:11">
      <c r="A1548">
        <v>5.4505191228099999E-2</v>
      </c>
      <c r="B1548">
        <v>1784</v>
      </c>
      <c r="C1548">
        <v>32735</v>
      </c>
      <c r="D1548">
        <v>9.2064226362399998E-2</v>
      </c>
      <c r="E1548">
        <v>3311</v>
      </c>
      <c r="F1548">
        <v>35961</v>
      </c>
      <c r="G1548">
        <f t="shared" si="48"/>
        <v>3.9027017584721088E-2</v>
      </c>
      <c r="H1548" s="2">
        <v>3.9027017584721088E-2</v>
      </c>
      <c r="I1548">
        <v>0.108</v>
      </c>
      <c r="J1548">
        <v>4.8549000000000002E-2</v>
      </c>
      <c r="K1548">
        <f t="shared" si="49"/>
        <v>0</v>
      </c>
    </row>
    <row r="1549" spans="1:11">
      <c r="A1549">
        <v>4.5401900217299999E-2</v>
      </c>
      <c r="B1549">
        <v>1486</v>
      </c>
      <c r="C1549">
        <v>32735</v>
      </c>
      <c r="D1549">
        <v>0.198651005686</v>
      </c>
      <c r="E1549">
        <v>7144</v>
      </c>
      <c r="F1549">
        <v>35961</v>
      </c>
      <c r="G1549">
        <f t="shared" si="48"/>
        <v>7.416734598812158E-2</v>
      </c>
      <c r="H1549" s="2">
        <v>7.416734598812158E-2</v>
      </c>
      <c r="I1549">
        <v>0.24</v>
      </c>
      <c r="J1549">
        <v>5.1572E-2</v>
      </c>
      <c r="K1549">
        <f t="shared" si="49"/>
        <v>0</v>
      </c>
    </row>
    <row r="1550" spans="1:11">
      <c r="A1550">
        <v>3.6153506413600003E-2</v>
      </c>
      <c r="B1550">
        <v>1184</v>
      </c>
      <c r="C1550">
        <v>32735</v>
      </c>
      <c r="D1550">
        <v>0.305613188486</v>
      </c>
      <c r="E1550">
        <v>10990</v>
      </c>
      <c r="F1550">
        <v>35961</v>
      </c>
      <c r="G1550">
        <f t="shared" si="48"/>
        <v>0.12562594619774078</v>
      </c>
      <c r="H1550" s="2">
        <v>0.12562594619774078</v>
      </c>
      <c r="I1550">
        <v>0.4</v>
      </c>
      <c r="J1550">
        <v>5.7401000000000001E-2</v>
      </c>
      <c r="K1550">
        <f t="shared" si="49"/>
        <v>0</v>
      </c>
    </row>
    <row r="1551" spans="1:11">
      <c r="A1551">
        <v>3.92159390439E-2</v>
      </c>
      <c r="B1551">
        <v>1284</v>
      </c>
      <c r="C1551">
        <v>32735</v>
      </c>
      <c r="D1551">
        <v>0.37812862646700002</v>
      </c>
      <c r="E1551">
        <v>13598</v>
      </c>
      <c r="F1551">
        <v>35961</v>
      </c>
      <c r="G1551">
        <f t="shared" si="48"/>
        <v>0.17721555840223593</v>
      </c>
      <c r="H1551" s="2">
        <v>0.17721555840223593</v>
      </c>
      <c r="I1551">
        <v>0.49399999999999999</v>
      </c>
      <c r="J1551">
        <v>6.5705E-2</v>
      </c>
      <c r="K1551">
        <f t="shared" si="49"/>
        <v>0</v>
      </c>
    </row>
    <row r="1552" spans="1:11">
      <c r="A1552">
        <v>4.8426147902100002E-2</v>
      </c>
      <c r="B1552">
        <v>1585</v>
      </c>
      <c r="C1552">
        <v>32735</v>
      </c>
      <c r="D1552">
        <v>0.40600581046700002</v>
      </c>
      <c r="E1552">
        <v>14600</v>
      </c>
      <c r="F1552">
        <v>35961</v>
      </c>
      <c r="G1552">
        <f t="shared" si="48"/>
        <v>0.21663561197158496</v>
      </c>
      <c r="H1552" s="2">
        <v>0.21663561197158496</v>
      </c>
      <c r="I1552">
        <v>0.54200000000000004</v>
      </c>
      <c r="J1552">
        <v>7.4525999999999995E-2</v>
      </c>
      <c r="K1552">
        <f t="shared" si="49"/>
        <v>0</v>
      </c>
    </row>
    <row r="1553" spans="1:11">
      <c r="A1553">
        <v>5.9110295657200003E-2</v>
      </c>
      <c r="B1553">
        <v>1935</v>
      </c>
      <c r="C1553">
        <v>32735</v>
      </c>
      <c r="D1553">
        <v>0.38396823608300001</v>
      </c>
      <c r="E1553">
        <v>13808</v>
      </c>
      <c r="F1553">
        <v>35961</v>
      </c>
      <c r="G1553">
        <f t="shared" si="48"/>
        <v>0.23560323745196227</v>
      </c>
      <c r="H1553" s="2">
        <v>0.23560323745196227</v>
      </c>
      <c r="I1553">
        <v>0.52900000000000003</v>
      </c>
      <c r="J1553">
        <v>8.2265000000000005E-2</v>
      </c>
      <c r="K1553">
        <f t="shared" si="49"/>
        <v>0</v>
      </c>
    </row>
    <row r="1554" spans="1:11">
      <c r="A1554">
        <v>6.4326359214500001E-2</v>
      </c>
      <c r="B1554">
        <v>2106</v>
      </c>
      <c r="C1554">
        <v>32735</v>
      </c>
      <c r="D1554">
        <v>0.32851975239600001</v>
      </c>
      <c r="E1554">
        <v>11814</v>
      </c>
      <c r="F1554">
        <v>35961</v>
      </c>
      <c r="G1554">
        <f t="shared" si="48"/>
        <v>0.22916909281471992</v>
      </c>
      <c r="H1554" s="2">
        <v>0.22916909281471992</v>
      </c>
      <c r="I1554">
        <v>0.45700000000000002</v>
      </c>
      <c r="J1554">
        <v>8.5583000000000006E-2</v>
      </c>
      <c r="K1554">
        <f t="shared" si="49"/>
        <v>0</v>
      </c>
    </row>
    <row r="1555" spans="1:11">
      <c r="A1555">
        <v>5.8476425561600001E-2</v>
      </c>
      <c r="B1555">
        <v>1914</v>
      </c>
      <c r="C1555">
        <v>32735</v>
      </c>
      <c r="D1555">
        <v>0.24399140320500001</v>
      </c>
      <c r="E1555">
        <v>8774</v>
      </c>
      <c r="F1555">
        <v>35961</v>
      </c>
      <c r="G1555">
        <f t="shared" si="48"/>
        <v>0.20263188540817514</v>
      </c>
      <c r="H1555" s="2">
        <v>0.20263188540817514</v>
      </c>
      <c r="I1555">
        <v>0.33</v>
      </c>
      <c r="J1555">
        <v>8.3341999999999999E-2</v>
      </c>
      <c r="K1555">
        <f t="shared" si="49"/>
        <v>0</v>
      </c>
    </row>
    <row r="1556" spans="1:11">
      <c r="A1556">
        <v>5.0610326785500002E-2</v>
      </c>
      <c r="B1556">
        <v>1657</v>
      </c>
      <c r="C1556">
        <v>32735</v>
      </c>
      <c r="D1556">
        <v>0.13697360507600001</v>
      </c>
      <c r="E1556">
        <v>4926</v>
      </c>
      <c r="F1556">
        <v>35961</v>
      </c>
      <c r="G1556">
        <f t="shared" si="48"/>
        <v>0.15558402235938046</v>
      </c>
      <c r="H1556" s="2">
        <v>0.15558402235938046</v>
      </c>
      <c r="I1556">
        <v>0.16600000000000001</v>
      </c>
      <c r="J1556">
        <v>7.5004000000000001E-2</v>
      </c>
      <c r="K1556">
        <f t="shared" si="49"/>
        <v>0</v>
      </c>
    </row>
    <row r="1557" spans="1:11">
      <c r="A1557">
        <v>4.8204675218099999E-2</v>
      </c>
      <c r="B1557">
        <v>1578</v>
      </c>
      <c r="C1557">
        <v>32735</v>
      </c>
      <c r="D1557">
        <v>3.8958538437999998E-2</v>
      </c>
      <c r="E1557">
        <v>1401</v>
      </c>
      <c r="F1557">
        <v>35961</v>
      </c>
      <c r="G1557">
        <f t="shared" si="48"/>
        <v>9.5827995807616168E-2</v>
      </c>
      <c r="H1557" s="2">
        <v>9.5827995807616168E-2</v>
      </c>
      <c r="I1557">
        <v>2.5999999999999999E-2</v>
      </c>
      <c r="J1557">
        <v>7.8312000000000007E-2</v>
      </c>
      <c r="K1557">
        <f t="shared" si="49"/>
        <v>0</v>
      </c>
    </row>
    <row r="1558" spans="1:11">
      <c r="A1558">
        <v>6.19665295817E-2</v>
      </c>
      <c r="B1558">
        <v>2028</v>
      </c>
      <c r="C1558">
        <v>32735</v>
      </c>
      <c r="D1558">
        <v>2.76686265138E-3</v>
      </c>
      <c r="E1558">
        <v>100</v>
      </c>
      <c r="F1558">
        <v>35961</v>
      </c>
      <c r="G1558">
        <f t="shared" si="48"/>
        <v>4.3364970303947828E-2</v>
      </c>
      <c r="H1558" s="2">
        <v>4.3364970303947828E-2</v>
      </c>
      <c r="I1558">
        <v>0</v>
      </c>
      <c r="J1558">
        <v>9.4481999999999997E-2</v>
      </c>
      <c r="K1558">
        <f t="shared" si="49"/>
        <v>0</v>
      </c>
    </row>
    <row r="1559" spans="1:11">
      <c r="A1559">
        <v>8.7833011673499994E-2</v>
      </c>
      <c r="B1559">
        <v>2875</v>
      </c>
      <c r="C1559">
        <v>32735</v>
      </c>
      <c r="D1559">
        <v>0</v>
      </c>
      <c r="E1559">
        <v>0</v>
      </c>
      <c r="F1559">
        <v>35961</v>
      </c>
      <c r="G1559">
        <f t="shared" si="48"/>
        <v>3.0977058344008386E-2</v>
      </c>
      <c r="H1559" s="2">
        <v>3.0977058344008386E-2</v>
      </c>
      <c r="I1559">
        <v>0</v>
      </c>
      <c r="J1559">
        <v>0.12144099999999999</v>
      </c>
      <c r="K1559">
        <f t="shared" si="49"/>
        <v>0</v>
      </c>
    </row>
    <row r="1560" spans="1:11">
      <c r="A1560">
        <v>0.116051686409</v>
      </c>
      <c r="B1560">
        <v>3799</v>
      </c>
      <c r="C1560">
        <v>32735</v>
      </c>
      <c r="D1560">
        <v>0</v>
      </c>
      <c r="E1560">
        <v>0</v>
      </c>
      <c r="F1560">
        <v>35961</v>
      </c>
      <c r="G1560">
        <f t="shared" si="48"/>
        <v>4.1851053918714333E-2</v>
      </c>
      <c r="H1560" s="2">
        <v>4.1851053918714333E-2</v>
      </c>
      <c r="I1560">
        <v>0</v>
      </c>
      <c r="J1560">
        <v>0.15790699999999999</v>
      </c>
      <c r="K1560">
        <f t="shared" si="49"/>
        <v>0</v>
      </c>
    </row>
    <row r="1561" spans="1:11">
      <c r="A1561">
        <v>0.135594741524</v>
      </c>
      <c r="B1561">
        <v>4439</v>
      </c>
      <c r="C1561">
        <v>32735</v>
      </c>
      <c r="D1561">
        <v>0</v>
      </c>
      <c r="E1561">
        <v>0</v>
      </c>
      <c r="F1561">
        <v>35961</v>
      </c>
      <c r="G1561">
        <f t="shared" si="48"/>
        <v>5.5301618725981133E-2</v>
      </c>
      <c r="H1561" s="2">
        <v>5.5301618725981133E-2</v>
      </c>
      <c r="I1561">
        <v>0</v>
      </c>
      <c r="J1561">
        <v>0.19595399999999999</v>
      </c>
      <c r="K1561">
        <f t="shared" si="49"/>
        <v>0</v>
      </c>
    </row>
    <row r="1562" spans="1:11">
      <c r="A1562">
        <v>0.155626563941</v>
      </c>
      <c r="B1562">
        <v>5094</v>
      </c>
      <c r="C1562">
        <v>32735</v>
      </c>
      <c r="D1562">
        <v>0</v>
      </c>
      <c r="E1562">
        <v>0</v>
      </c>
      <c r="F1562">
        <v>35961</v>
      </c>
      <c r="G1562">
        <f t="shared" si="48"/>
        <v>6.4618027250494939E-2</v>
      </c>
      <c r="H1562" s="2">
        <v>6.4618027250494939E-2</v>
      </c>
      <c r="I1562">
        <v>0</v>
      </c>
      <c r="J1562">
        <v>0.22128800000000001</v>
      </c>
      <c r="K1562">
        <f t="shared" si="49"/>
        <v>0</v>
      </c>
    </row>
    <row r="1563" spans="1:11">
      <c r="A1563">
        <v>0.16625725277200001</v>
      </c>
      <c r="B1563">
        <v>5442</v>
      </c>
      <c r="C1563">
        <v>32735</v>
      </c>
      <c r="D1563">
        <v>0</v>
      </c>
      <c r="E1563">
        <v>0</v>
      </c>
      <c r="F1563">
        <v>35961</v>
      </c>
      <c r="G1563">
        <f t="shared" si="48"/>
        <v>7.4152789099802024E-2</v>
      </c>
      <c r="H1563" s="2">
        <v>7.4152789099802024E-2</v>
      </c>
      <c r="I1563">
        <v>0</v>
      </c>
      <c r="J1563">
        <v>0.22813900000000001</v>
      </c>
      <c r="K1563">
        <f t="shared" si="49"/>
        <v>0</v>
      </c>
    </row>
    <row r="1564" spans="1:11">
      <c r="A1564">
        <v>0.17150302867100001</v>
      </c>
      <c r="B1564">
        <v>5618</v>
      </c>
      <c r="C1564">
        <v>32757</v>
      </c>
      <c r="D1564">
        <v>0</v>
      </c>
      <c r="E1564">
        <v>0</v>
      </c>
      <c r="F1564">
        <v>35963</v>
      </c>
      <c r="G1564">
        <f t="shared" si="48"/>
        <v>7.9218586235006411E-2</v>
      </c>
      <c r="H1564" s="2">
        <v>7.9218586235006411E-2</v>
      </c>
      <c r="I1564">
        <v>0</v>
      </c>
      <c r="J1564">
        <v>0.22251699999999999</v>
      </c>
      <c r="K1564">
        <f t="shared" si="49"/>
        <v>0</v>
      </c>
    </row>
    <row r="1565" spans="1:11">
      <c r="A1565">
        <v>0.17106038112399999</v>
      </c>
      <c r="B1565">
        <v>5604</v>
      </c>
      <c r="C1565">
        <v>32757</v>
      </c>
      <c r="D1565">
        <v>0</v>
      </c>
      <c r="E1565">
        <v>0</v>
      </c>
      <c r="F1565">
        <v>35963</v>
      </c>
      <c r="G1565">
        <f t="shared" si="48"/>
        <v>8.1752037252619328E-2</v>
      </c>
      <c r="H1565" s="2">
        <v>8.1752037252619328E-2</v>
      </c>
      <c r="I1565">
        <v>0</v>
      </c>
      <c r="J1565">
        <v>0.21287700000000001</v>
      </c>
      <c r="K1565">
        <f t="shared" si="49"/>
        <v>0</v>
      </c>
    </row>
    <row r="1566" spans="1:11">
      <c r="A1566">
        <v>0.17192278065399999</v>
      </c>
      <c r="B1566">
        <v>5632</v>
      </c>
      <c r="C1566">
        <v>32757</v>
      </c>
      <c r="D1566">
        <v>0</v>
      </c>
      <c r="E1566">
        <v>0</v>
      </c>
      <c r="F1566">
        <v>35963</v>
      </c>
      <c r="G1566">
        <f t="shared" si="48"/>
        <v>8.154831199068685E-2</v>
      </c>
      <c r="H1566" s="2">
        <v>8.154831199068685E-2</v>
      </c>
      <c r="I1566">
        <v>0</v>
      </c>
      <c r="J1566">
        <v>0.20052600000000001</v>
      </c>
      <c r="K1566">
        <f t="shared" si="49"/>
        <v>0</v>
      </c>
    </row>
    <row r="1567" spans="1:11">
      <c r="A1567">
        <v>0.172418851181</v>
      </c>
      <c r="B1567">
        <v>5648</v>
      </c>
      <c r="C1567">
        <v>32757</v>
      </c>
      <c r="D1567">
        <v>0</v>
      </c>
      <c r="E1567">
        <v>0</v>
      </c>
      <c r="F1567">
        <v>35963</v>
      </c>
      <c r="G1567">
        <f t="shared" si="48"/>
        <v>8.1955762514551805E-2</v>
      </c>
      <c r="H1567" s="2">
        <v>8.1955762514551805E-2</v>
      </c>
      <c r="I1567">
        <v>0</v>
      </c>
      <c r="J1567">
        <v>0.18771199999999999</v>
      </c>
      <c r="K1567">
        <f t="shared" si="49"/>
        <v>0</v>
      </c>
    </row>
    <row r="1568" spans="1:11">
      <c r="A1568">
        <v>0.17171672059000001</v>
      </c>
      <c r="B1568">
        <v>5625</v>
      </c>
      <c r="C1568">
        <v>32757</v>
      </c>
      <c r="D1568">
        <v>0</v>
      </c>
      <c r="E1568">
        <v>0</v>
      </c>
      <c r="F1568">
        <v>35963</v>
      </c>
      <c r="G1568">
        <f t="shared" si="48"/>
        <v>8.2188591385331786E-2</v>
      </c>
      <c r="H1568" s="2">
        <v>8.2188591385331786E-2</v>
      </c>
      <c r="I1568">
        <v>0</v>
      </c>
      <c r="J1568">
        <v>0.17611299999999999</v>
      </c>
      <c r="K1568">
        <f t="shared" si="49"/>
        <v>0</v>
      </c>
    </row>
    <row r="1569" spans="1:11">
      <c r="A1569">
        <v>0.17301413581200001</v>
      </c>
      <c r="B1569">
        <v>5668</v>
      </c>
      <c r="C1569">
        <v>32757</v>
      </c>
      <c r="D1569">
        <v>0</v>
      </c>
      <c r="E1569">
        <v>0</v>
      </c>
      <c r="F1569">
        <v>35963</v>
      </c>
      <c r="G1569">
        <f t="shared" si="48"/>
        <v>8.185389988358556E-2</v>
      </c>
      <c r="H1569" s="2">
        <v>8.185389988358556E-2</v>
      </c>
      <c r="I1569">
        <v>0</v>
      </c>
      <c r="J1569">
        <v>0.16716700000000001</v>
      </c>
      <c r="K1569">
        <f t="shared" si="49"/>
        <v>0</v>
      </c>
    </row>
    <row r="1570" spans="1:11">
      <c r="A1570">
        <v>0.17106038112399999</v>
      </c>
      <c r="B1570">
        <v>5604</v>
      </c>
      <c r="C1570">
        <v>32757</v>
      </c>
      <c r="D1570">
        <v>1.30690097381E-3</v>
      </c>
      <c r="E1570">
        <v>47</v>
      </c>
      <c r="F1570">
        <v>35963</v>
      </c>
      <c r="G1570">
        <f t="shared" si="48"/>
        <v>8.2479627473806758E-2</v>
      </c>
      <c r="H1570" s="2">
        <v>8.2479627473806758E-2</v>
      </c>
      <c r="I1570">
        <v>0</v>
      </c>
      <c r="J1570">
        <v>0.16053300000000001</v>
      </c>
      <c r="K1570">
        <f t="shared" si="49"/>
        <v>0</v>
      </c>
    </row>
    <row r="1571" spans="1:11">
      <c r="A1571">
        <v>0.16890056637199999</v>
      </c>
      <c r="B1571">
        <v>5533</v>
      </c>
      <c r="C1571">
        <v>32757</v>
      </c>
      <c r="D1571">
        <v>3.5154245875200003E-2</v>
      </c>
      <c r="E1571">
        <v>1264</v>
      </c>
      <c r="F1571">
        <v>35963</v>
      </c>
      <c r="G1571">
        <f t="shared" si="48"/>
        <v>8.2232246798603026E-2</v>
      </c>
      <c r="H1571" s="2">
        <v>8.2232246798603026E-2</v>
      </c>
      <c r="I1571">
        <v>5.5E-2</v>
      </c>
      <c r="J1571">
        <v>0.15068699999999999</v>
      </c>
      <c r="K1571">
        <f t="shared" si="49"/>
        <v>0</v>
      </c>
    </row>
    <row r="1572" spans="1:11">
      <c r="A1572">
        <v>0.153446061519</v>
      </c>
      <c r="B1572">
        <v>5026</v>
      </c>
      <c r="C1572">
        <v>32757</v>
      </c>
      <c r="D1572">
        <v>0.140318064661</v>
      </c>
      <c r="E1572">
        <v>5046</v>
      </c>
      <c r="F1572">
        <v>35963</v>
      </c>
      <c r="G1572">
        <f t="shared" si="48"/>
        <v>9.8908614668218861E-2</v>
      </c>
      <c r="H1572" s="2">
        <v>9.8908614668218861E-2</v>
      </c>
      <c r="I1572">
        <v>0.19600000000000001</v>
      </c>
      <c r="J1572">
        <v>0.12497999999999999</v>
      </c>
      <c r="K1572">
        <f t="shared" si="49"/>
        <v>0</v>
      </c>
    </row>
    <row r="1573" spans="1:11">
      <c r="A1573">
        <v>0.123956576703</v>
      </c>
      <c r="B1573">
        <v>4060</v>
      </c>
      <c r="C1573">
        <v>32757</v>
      </c>
      <c r="D1573">
        <v>0.27898164830200001</v>
      </c>
      <c r="E1573">
        <v>10033</v>
      </c>
      <c r="F1573">
        <v>35963</v>
      </c>
      <c r="G1573">
        <f t="shared" si="48"/>
        <v>0.14656577415599534</v>
      </c>
      <c r="H1573" s="2">
        <v>0.14656577415599534</v>
      </c>
      <c r="I1573">
        <v>0.372</v>
      </c>
      <c r="J1573">
        <v>0.115741</v>
      </c>
      <c r="K1573">
        <f t="shared" si="49"/>
        <v>0</v>
      </c>
    </row>
    <row r="1574" spans="1:11">
      <c r="A1574">
        <v>0.106632267559</v>
      </c>
      <c r="B1574">
        <v>3493</v>
      </c>
      <c r="C1574">
        <v>32757</v>
      </c>
      <c r="D1574">
        <v>0.40268538675299997</v>
      </c>
      <c r="E1574">
        <v>14482</v>
      </c>
      <c r="F1574">
        <v>35963</v>
      </c>
      <c r="G1574">
        <f t="shared" si="48"/>
        <v>0.20507857974388824</v>
      </c>
      <c r="H1574" s="2">
        <v>0.20507857974388824</v>
      </c>
      <c r="I1574">
        <v>0.48799999999999999</v>
      </c>
      <c r="J1574">
        <v>0.13744100000000001</v>
      </c>
      <c r="K1574">
        <f t="shared" si="49"/>
        <v>0</v>
      </c>
    </row>
    <row r="1575" spans="1:11">
      <c r="A1575">
        <v>0.117996098535</v>
      </c>
      <c r="B1575">
        <v>3865</v>
      </c>
      <c r="C1575">
        <v>32757</v>
      </c>
      <c r="D1575">
        <v>0.49440480935100001</v>
      </c>
      <c r="E1575">
        <v>17780</v>
      </c>
      <c r="F1575">
        <v>35963</v>
      </c>
      <c r="G1575">
        <f t="shared" si="48"/>
        <v>0.26156868451688009</v>
      </c>
      <c r="H1575" s="2">
        <v>0.26156868451688009</v>
      </c>
      <c r="I1575">
        <v>0.55700000000000005</v>
      </c>
      <c r="J1575">
        <v>0.159946</v>
      </c>
      <c r="K1575">
        <f t="shared" si="49"/>
        <v>0</v>
      </c>
    </row>
    <row r="1576" spans="1:11">
      <c r="A1576">
        <v>0.13242030306499999</v>
      </c>
      <c r="B1576">
        <v>4338</v>
      </c>
      <c r="C1576">
        <v>32757</v>
      </c>
      <c r="D1576">
        <v>0.52679231805799998</v>
      </c>
      <c r="E1576">
        <v>18945</v>
      </c>
      <c r="F1576">
        <v>35963</v>
      </c>
      <c r="G1576">
        <f t="shared" si="48"/>
        <v>0.31497380675203723</v>
      </c>
      <c r="H1576" s="2">
        <v>0.31497380675203723</v>
      </c>
      <c r="I1576">
        <v>0.56999999999999995</v>
      </c>
      <c r="J1576">
        <v>0.177534</v>
      </c>
      <c r="K1576">
        <f t="shared" si="49"/>
        <v>0</v>
      </c>
    </row>
    <row r="1577" spans="1:11">
      <c r="A1577">
        <v>0.14645528302700001</v>
      </c>
      <c r="B1577">
        <v>4798</v>
      </c>
      <c r="C1577">
        <v>32757</v>
      </c>
      <c r="D1577">
        <v>0.51865894497700005</v>
      </c>
      <c r="E1577">
        <v>18652</v>
      </c>
      <c r="F1577">
        <v>35963</v>
      </c>
      <c r="G1577">
        <f t="shared" si="48"/>
        <v>0.33880966239813737</v>
      </c>
      <c r="H1577" s="2">
        <v>0.33880966239813737</v>
      </c>
      <c r="I1577">
        <v>0.52</v>
      </c>
      <c r="J1577">
        <v>0.19043399999999999</v>
      </c>
      <c r="K1577">
        <f t="shared" si="49"/>
        <v>0</v>
      </c>
    </row>
    <row r="1578" spans="1:11">
      <c r="A1578">
        <v>0.14676818905200001</v>
      </c>
      <c r="B1578">
        <v>4808</v>
      </c>
      <c r="C1578">
        <v>32757</v>
      </c>
      <c r="D1578">
        <v>0.43957753286000001</v>
      </c>
      <c r="E1578">
        <v>15808</v>
      </c>
      <c r="F1578">
        <v>35963</v>
      </c>
      <c r="G1578">
        <f t="shared" si="48"/>
        <v>0.34123981373690337</v>
      </c>
      <c r="H1578" s="2">
        <v>0.34123981373690337</v>
      </c>
      <c r="I1578">
        <v>0.41699999999999998</v>
      </c>
      <c r="J1578">
        <v>0.19284999999999999</v>
      </c>
      <c r="K1578">
        <f t="shared" si="49"/>
        <v>0</v>
      </c>
    </row>
    <row r="1579" spans="1:11">
      <c r="A1579">
        <v>0.13577068708000001</v>
      </c>
      <c r="B1579">
        <v>4448</v>
      </c>
      <c r="C1579">
        <v>32757</v>
      </c>
      <c r="D1579">
        <v>0.30370849279000001</v>
      </c>
      <c r="E1579">
        <v>10922</v>
      </c>
      <c r="F1579">
        <v>35963</v>
      </c>
      <c r="G1579">
        <f t="shared" si="48"/>
        <v>0.3</v>
      </c>
      <c r="H1579" s="2">
        <v>0.3</v>
      </c>
      <c r="I1579">
        <v>0.27600000000000002</v>
      </c>
      <c r="J1579">
        <v>0.19054199999999999</v>
      </c>
      <c r="K1579">
        <f t="shared" si="49"/>
        <v>0</v>
      </c>
    </row>
    <row r="1580" spans="1:11">
      <c r="A1580">
        <v>0.123346028363</v>
      </c>
      <c r="B1580">
        <v>4040</v>
      </c>
      <c r="C1580">
        <v>32757</v>
      </c>
      <c r="D1580">
        <v>0.15356086442200001</v>
      </c>
      <c r="E1580">
        <v>5522</v>
      </c>
      <c r="F1580">
        <v>35963</v>
      </c>
      <c r="G1580">
        <f t="shared" si="48"/>
        <v>0.22366123399301513</v>
      </c>
      <c r="H1580" s="2">
        <v>0.22366123399301513</v>
      </c>
      <c r="I1580">
        <v>0.124</v>
      </c>
      <c r="J1580">
        <v>0.189974</v>
      </c>
      <c r="K1580">
        <f t="shared" si="49"/>
        <v>0</v>
      </c>
    </row>
    <row r="1581" spans="1:11">
      <c r="A1581">
        <v>0.11489756571</v>
      </c>
      <c r="B1581">
        <v>3764</v>
      </c>
      <c r="C1581">
        <v>32757</v>
      </c>
      <c r="D1581">
        <v>4.0924074642500002E-2</v>
      </c>
      <c r="E1581">
        <v>1472</v>
      </c>
      <c r="F1581">
        <v>35963</v>
      </c>
      <c r="G1581">
        <f t="shared" si="48"/>
        <v>0.13914435389988358</v>
      </c>
      <c r="H1581" s="2">
        <v>0.13914435389988358</v>
      </c>
      <c r="I1581">
        <v>1.7000000000000001E-2</v>
      </c>
      <c r="J1581">
        <v>0.20293800000000001</v>
      </c>
      <c r="K1581">
        <f t="shared" si="49"/>
        <v>0</v>
      </c>
    </row>
    <row r="1582" spans="1:11">
      <c r="A1582">
        <v>0.13368719087</v>
      </c>
      <c r="B1582">
        <v>4379</v>
      </c>
      <c r="C1582">
        <v>32757</v>
      </c>
      <c r="D1582">
        <v>2.4191571217199999E-3</v>
      </c>
      <c r="E1582">
        <v>87</v>
      </c>
      <c r="F1582">
        <v>35963</v>
      </c>
      <c r="G1582">
        <f t="shared" si="48"/>
        <v>7.6193247962747387E-2</v>
      </c>
      <c r="H1582" s="2">
        <v>7.6193247962747387E-2</v>
      </c>
      <c r="I1582">
        <v>0</v>
      </c>
      <c r="J1582">
        <v>0.21820899999999999</v>
      </c>
      <c r="K1582">
        <f t="shared" si="49"/>
        <v>0</v>
      </c>
    </row>
    <row r="1583" spans="1:11">
      <c r="A1583">
        <v>0.15450688926</v>
      </c>
      <c r="B1583">
        <v>5061</v>
      </c>
      <c r="C1583">
        <v>32757</v>
      </c>
      <c r="D1583">
        <v>0</v>
      </c>
      <c r="E1583">
        <v>0</v>
      </c>
      <c r="F1583">
        <v>35963</v>
      </c>
      <c r="G1583">
        <f t="shared" si="48"/>
        <v>6.4988358556460998E-2</v>
      </c>
      <c r="H1583" s="2">
        <v>6.4988358556460998E-2</v>
      </c>
      <c r="I1583">
        <v>0</v>
      </c>
      <c r="J1583">
        <v>0.21698200000000001</v>
      </c>
      <c r="K1583">
        <f t="shared" si="49"/>
        <v>0</v>
      </c>
    </row>
    <row r="1584" spans="1:11">
      <c r="A1584">
        <v>0.15411766469300001</v>
      </c>
      <c r="B1584">
        <v>5048</v>
      </c>
      <c r="C1584">
        <v>32757</v>
      </c>
      <c r="D1584">
        <v>0</v>
      </c>
      <c r="E1584">
        <v>0</v>
      </c>
      <c r="F1584">
        <v>35963</v>
      </c>
      <c r="G1584">
        <f t="shared" si="48"/>
        <v>7.3646682188591384E-2</v>
      </c>
      <c r="H1584" s="2">
        <v>7.3646682188591384E-2</v>
      </c>
      <c r="I1584">
        <v>0</v>
      </c>
      <c r="J1584">
        <v>0.210783</v>
      </c>
      <c r="K1584">
        <f t="shared" si="49"/>
        <v>0</v>
      </c>
    </row>
    <row r="1585" spans="1:11">
      <c r="A1585">
        <v>0.14270041073699999</v>
      </c>
      <c r="B1585">
        <v>4674</v>
      </c>
      <c r="C1585">
        <v>32757</v>
      </c>
      <c r="D1585">
        <v>0</v>
      </c>
      <c r="E1585">
        <v>0</v>
      </c>
      <c r="F1585">
        <v>35963</v>
      </c>
      <c r="G1585">
        <f t="shared" si="48"/>
        <v>7.3457508731082657E-2</v>
      </c>
      <c r="H1585" s="2">
        <v>7.3457508731082657E-2</v>
      </c>
      <c r="I1585">
        <v>0</v>
      </c>
      <c r="J1585">
        <v>0.20531199999999999</v>
      </c>
      <c r="K1585">
        <f t="shared" si="49"/>
        <v>0</v>
      </c>
    </row>
    <row r="1586" spans="1:11">
      <c r="A1586">
        <v>0.14089929313499999</v>
      </c>
      <c r="B1586">
        <v>4616</v>
      </c>
      <c r="C1586">
        <v>32757</v>
      </c>
      <c r="D1586">
        <v>0</v>
      </c>
      <c r="E1586">
        <v>0</v>
      </c>
      <c r="F1586">
        <v>35963</v>
      </c>
      <c r="G1586">
        <f t="shared" si="48"/>
        <v>6.80151338766007E-2</v>
      </c>
      <c r="H1586" s="2">
        <v>6.80151338766007E-2</v>
      </c>
      <c r="I1586">
        <v>0</v>
      </c>
      <c r="J1586">
        <v>0.20963200000000001</v>
      </c>
      <c r="K1586">
        <f t="shared" si="49"/>
        <v>0</v>
      </c>
    </row>
    <row r="1587" spans="1:11">
      <c r="A1587">
        <v>0.134358794044</v>
      </c>
      <c r="B1587">
        <v>4401</v>
      </c>
      <c r="C1587">
        <v>32757</v>
      </c>
      <c r="D1587">
        <v>0</v>
      </c>
      <c r="E1587">
        <v>0</v>
      </c>
      <c r="F1587">
        <v>35963</v>
      </c>
      <c r="G1587">
        <f t="shared" si="48"/>
        <v>6.7171129220023287E-2</v>
      </c>
      <c r="H1587" s="2">
        <v>6.7171129220023287E-2</v>
      </c>
      <c r="I1587">
        <v>0</v>
      </c>
      <c r="J1587">
        <v>0.20533199999999999</v>
      </c>
      <c r="K1587">
        <f t="shared" si="49"/>
        <v>0</v>
      </c>
    </row>
    <row r="1588" spans="1:11">
      <c r="A1588">
        <v>0.12652419263699999</v>
      </c>
      <c r="B1588">
        <v>4145</v>
      </c>
      <c r="C1588">
        <v>32763</v>
      </c>
      <c r="D1588">
        <v>0</v>
      </c>
      <c r="E1588">
        <v>0</v>
      </c>
      <c r="F1588">
        <v>35963</v>
      </c>
      <c r="G1588">
        <f t="shared" si="48"/>
        <v>6.404249126891734E-2</v>
      </c>
      <c r="H1588" s="2">
        <v>6.404249126891734E-2</v>
      </c>
      <c r="I1588">
        <v>0</v>
      </c>
      <c r="J1588">
        <v>0.19841700000000001</v>
      </c>
      <c r="K1588">
        <f t="shared" si="49"/>
        <v>0</v>
      </c>
    </row>
    <row r="1589" spans="1:11">
      <c r="A1589">
        <v>0.12283094679999999</v>
      </c>
      <c r="B1589">
        <v>4024</v>
      </c>
      <c r="C1589">
        <v>32763</v>
      </c>
      <c r="D1589">
        <v>0</v>
      </c>
      <c r="E1589">
        <v>0</v>
      </c>
      <c r="F1589">
        <v>35963</v>
      </c>
      <c r="G1589">
        <f t="shared" si="48"/>
        <v>6.0311963449058578E-2</v>
      </c>
      <c r="H1589" s="2">
        <v>6.0311963449058578E-2</v>
      </c>
      <c r="I1589">
        <v>0</v>
      </c>
      <c r="J1589">
        <v>0.182144</v>
      </c>
      <c r="K1589">
        <f t="shared" si="49"/>
        <v>0</v>
      </c>
    </row>
    <row r="1590" spans="1:11">
      <c r="A1590">
        <v>0.112453231222</v>
      </c>
      <c r="B1590">
        <v>3684</v>
      </c>
      <c r="C1590">
        <v>32763</v>
      </c>
      <c r="D1590">
        <v>0</v>
      </c>
      <c r="E1590">
        <v>0</v>
      </c>
      <c r="F1590">
        <v>35963</v>
      </c>
      <c r="G1590">
        <f t="shared" si="48"/>
        <v>5.8551348834502227E-2</v>
      </c>
      <c r="H1590" s="2">
        <v>5.8551348834502227E-2</v>
      </c>
      <c r="I1590">
        <v>0</v>
      </c>
      <c r="J1590">
        <v>0.15974099999999999</v>
      </c>
      <c r="K1590">
        <f t="shared" si="49"/>
        <v>0</v>
      </c>
    </row>
    <row r="1591" spans="1:11">
      <c r="A1591">
        <v>0.104250257512</v>
      </c>
      <c r="B1591">
        <v>3416</v>
      </c>
      <c r="C1591">
        <v>32763</v>
      </c>
      <c r="D1591">
        <v>0</v>
      </c>
      <c r="E1591">
        <v>0</v>
      </c>
      <c r="F1591">
        <v>35963</v>
      </c>
      <c r="G1591">
        <f t="shared" si="48"/>
        <v>5.3604167272938916E-2</v>
      </c>
      <c r="H1591" s="2">
        <v>5.3604167272938916E-2</v>
      </c>
      <c r="I1591">
        <v>0</v>
      </c>
      <c r="J1591">
        <v>0.135959</v>
      </c>
      <c r="K1591">
        <f t="shared" si="49"/>
        <v>0</v>
      </c>
    </row>
    <row r="1592" spans="1:11">
      <c r="A1592">
        <v>0.10284621364</v>
      </c>
      <c r="B1592">
        <v>3370</v>
      </c>
      <c r="C1592">
        <v>32763</v>
      </c>
      <c r="D1592">
        <v>0</v>
      </c>
      <c r="E1592">
        <v>0</v>
      </c>
      <c r="F1592">
        <v>35963</v>
      </c>
      <c r="G1592">
        <f t="shared" si="48"/>
        <v>4.970462415970666E-2</v>
      </c>
      <c r="H1592" s="2">
        <v>4.970462415970666E-2</v>
      </c>
      <c r="I1592">
        <v>0</v>
      </c>
      <c r="J1592">
        <v>0.11673799999999999</v>
      </c>
      <c r="K1592">
        <f t="shared" si="49"/>
        <v>0</v>
      </c>
    </row>
    <row r="1593" spans="1:11">
      <c r="A1593">
        <v>9.4795853394500001E-2</v>
      </c>
      <c r="B1593">
        <v>3106</v>
      </c>
      <c r="C1593">
        <v>32763</v>
      </c>
      <c r="D1593">
        <v>0</v>
      </c>
      <c r="E1593">
        <v>0</v>
      </c>
      <c r="F1593">
        <v>35963</v>
      </c>
      <c r="G1593">
        <f t="shared" si="48"/>
        <v>4.9035299595495158E-2</v>
      </c>
      <c r="H1593" s="2">
        <v>4.9035299595495158E-2</v>
      </c>
      <c r="I1593">
        <v>0</v>
      </c>
      <c r="J1593">
        <v>9.7888000000000003E-2</v>
      </c>
      <c r="K1593">
        <f t="shared" si="49"/>
        <v>0</v>
      </c>
    </row>
    <row r="1594" spans="1:11">
      <c r="A1594">
        <v>8.2678344323400002E-2</v>
      </c>
      <c r="B1594">
        <v>2709</v>
      </c>
      <c r="C1594">
        <v>32763</v>
      </c>
      <c r="D1594">
        <v>1.37640978773E-3</v>
      </c>
      <c r="E1594">
        <v>50</v>
      </c>
      <c r="F1594">
        <v>35963</v>
      </c>
      <c r="G1594">
        <f t="shared" si="48"/>
        <v>4.5193958618281294E-2</v>
      </c>
      <c r="H1594" s="2">
        <v>4.5193958618281294E-2</v>
      </c>
      <c r="I1594">
        <v>0</v>
      </c>
      <c r="J1594">
        <v>6.7252000000000006E-2</v>
      </c>
      <c r="K1594">
        <f t="shared" si="49"/>
        <v>0</v>
      </c>
    </row>
    <row r="1595" spans="1:11">
      <c r="A1595">
        <v>8.2044998446200001E-2</v>
      </c>
      <c r="B1595">
        <v>2688</v>
      </c>
      <c r="C1595">
        <v>32763</v>
      </c>
      <c r="D1595">
        <v>3.7079645493600003E-2</v>
      </c>
      <c r="E1595">
        <v>1334</v>
      </c>
      <c r="F1595">
        <v>35963</v>
      </c>
      <c r="G1595">
        <f t="shared" si="48"/>
        <v>4.0144923318685799E-2</v>
      </c>
      <c r="H1595" s="2">
        <v>4.0144923318685799E-2</v>
      </c>
      <c r="I1595">
        <v>6.8000000000000005E-2</v>
      </c>
      <c r="J1595">
        <v>4.1317E-2</v>
      </c>
      <c r="K1595">
        <f t="shared" si="49"/>
        <v>0</v>
      </c>
    </row>
    <row r="1596" spans="1:11">
      <c r="A1596">
        <v>7.5978613237500006E-2</v>
      </c>
      <c r="B1596">
        <v>2489</v>
      </c>
      <c r="C1596">
        <v>32763</v>
      </c>
      <c r="D1596">
        <v>0.15505464805700001</v>
      </c>
      <c r="E1596">
        <v>5576</v>
      </c>
      <c r="F1596">
        <v>35963</v>
      </c>
      <c r="G1596">
        <f t="shared" si="48"/>
        <v>5.8522247766493028E-2</v>
      </c>
      <c r="H1596" s="2">
        <v>5.8522247766493028E-2</v>
      </c>
      <c r="I1596">
        <v>0.22</v>
      </c>
      <c r="J1596">
        <v>2.6352E-2</v>
      </c>
      <c r="K1596">
        <f t="shared" si="49"/>
        <v>0</v>
      </c>
    </row>
    <row r="1597" spans="1:11">
      <c r="A1597">
        <v>5.32163150264E-2</v>
      </c>
      <c r="B1597">
        <v>1744</v>
      </c>
      <c r="C1597">
        <v>32763</v>
      </c>
      <c r="D1597">
        <v>0.31238245773200002</v>
      </c>
      <c r="E1597">
        <v>11234</v>
      </c>
      <c r="F1597">
        <v>35963</v>
      </c>
      <c r="G1597">
        <f t="shared" si="48"/>
        <v>0.11735005674708261</v>
      </c>
      <c r="H1597" s="2">
        <v>0.11735005674708261</v>
      </c>
      <c r="I1597">
        <v>0.41399999999999998</v>
      </c>
      <c r="J1597">
        <v>2.8955000000000002E-2</v>
      </c>
      <c r="K1597">
        <f t="shared" si="49"/>
        <v>0</v>
      </c>
    </row>
    <row r="1598" spans="1:11">
      <c r="A1598">
        <v>3.9999989011799998E-2</v>
      </c>
      <c r="B1598">
        <v>1310</v>
      </c>
      <c r="C1598">
        <v>32763</v>
      </c>
      <c r="D1598">
        <v>0.44760429202899998</v>
      </c>
      <c r="E1598">
        <v>16097</v>
      </c>
      <c r="F1598">
        <v>35963</v>
      </c>
      <c r="G1598">
        <f t="shared" si="48"/>
        <v>0.18883683031167245</v>
      </c>
      <c r="H1598" s="2">
        <v>0.18883683031167245</v>
      </c>
      <c r="I1598">
        <v>0.53200000000000003</v>
      </c>
      <c r="J1598">
        <v>4.3919E-2</v>
      </c>
      <c r="K1598">
        <f t="shared" si="49"/>
        <v>0</v>
      </c>
    </row>
    <row r="1599" spans="1:11">
      <c r="A1599">
        <v>3.4139631980000001E-2</v>
      </c>
      <c r="B1599">
        <v>1118</v>
      </c>
      <c r="C1599">
        <v>32763</v>
      </c>
      <c r="D1599">
        <v>0.53233691274999995</v>
      </c>
      <c r="E1599">
        <v>19144</v>
      </c>
      <c r="F1599">
        <v>35963</v>
      </c>
      <c r="G1599">
        <f t="shared" si="48"/>
        <v>0.25328114541803687</v>
      </c>
      <c r="H1599" s="2">
        <v>0.25328114541803687</v>
      </c>
      <c r="I1599">
        <v>0.60099999999999998</v>
      </c>
      <c r="J1599">
        <v>4.4320999999999999E-2</v>
      </c>
      <c r="K1599">
        <f t="shared" si="49"/>
        <v>0</v>
      </c>
    </row>
    <row r="1600" spans="1:11">
      <c r="A1600">
        <v>2.6325822604100001E-2</v>
      </c>
      <c r="B1600">
        <v>862</v>
      </c>
      <c r="C1600">
        <v>32763</v>
      </c>
      <c r="D1600">
        <v>0.56149177461699995</v>
      </c>
      <c r="E1600">
        <v>20193</v>
      </c>
      <c r="F1600">
        <v>35963</v>
      </c>
      <c r="G1600">
        <f t="shared" si="48"/>
        <v>0.29482292000116406</v>
      </c>
      <c r="H1600" s="2">
        <v>0.29482292000116406</v>
      </c>
      <c r="I1600">
        <v>0.60899999999999999</v>
      </c>
      <c r="J1600">
        <v>4.2818000000000002E-2</v>
      </c>
      <c r="K1600">
        <f t="shared" si="49"/>
        <v>0</v>
      </c>
    </row>
    <row r="1601" spans="1:11">
      <c r="A1601">
        <v>2.5883243557400001E-2</v>
      </c>
      <c r="B1601">
        <v>848</v>
      </c>
      <c r="C1601">
        <v>32763</v>
      </c>
      <c r="D1601">
        <v>0.54143651079099997</v>
      </c>
      <c r="E1601">
        <v>19472</v>
      </c>
      <c r="F1601">
        <v>35963</v>
      </c>
      <c r="G1601">
        <f t="shared" si="48"/>
        <v>0.30636149346681024</v>
      </c>
      <c r="H1601" s="2">
        <v>0.30636149346681024</v>
      </c>
      <c r="I1601">
        <v>0.56499999999999995</v>
      </c>
      <c r="J1601">
        <v>4.3104999999999997E-2</v>
      </c>
      <c r="K1601">
        <f t="shared" si="49"/>
        <v>0</v>
      </c>
    </row>
    <row r="1602" spans="1:11">
      <c r="A1602">
        <v>3.9488733906200002E-2</v>
      </c>
      <c r="B1602">
        <v>1294</v>
      </c>
      <c r="C1602">
        <v>32763</v>
      </c>
      <c r="D1602">
        <v>0.46467733464900002</v>
      </c>
      <c r="E1602">
        <v>16711</v>
      </c>
      <c r="F1602">
        <v>35963</v>
      </c>
      <c r="G1602">
        <f t="shared" si="48"/>
        <v>0.29566685097343071</v>
      </c>
      <c r="H1602" s="2">
        <v>0.29566685097343071</v>
      </c>
      <c r="I1602">
        <v>0.48099999999999998</v>
      </c>
      <c r="J1602">
        <v>4.7765000000000002E-2</v>
      </c>
      <c r="K1602">
        <f t="shared" si="49"/>
        <v>0</v>
      </c>
    </row>
    <row r="1603" spans="1:11">
      <c r="A1603">
        <v>5.2827150692299998E-2</v>
      </c>
      <c r="B1603">
        <v>1731</v>
      </c>
      <c r="C1603">
        <v>32763</v>
      </c>
      <c r="D1603">
        <v>0.34453344393599999</v>
      </c>
      <c r="E1603">
        <v>12390</v>
      </c>
      <c r="F1603">
        <v>35963</v>
      </c>
      <c r="G1603">
        <f t="shared" si="48"/>
        <v>0.26198236475278641</v>
      </c>
      <c r="H1603" s="2">
        <v>0.26198236475278641</v>
      </c>
      <c r="I1603">
        <v>0.34899999999999998</v>
      </c>
      <c r="J1603">
        <v>6.0366999999999997E-2</v>
      </c>
      <c r="K1603">
        <f t="shared" si="49"/>
        <v>0</v>
      </c>
    </row>
    <row r="1604" spans="1:11">
      <c r="A1604">
        <v>6.6585254505399996E-2</v>
      </c>
      <c r="B1604">
        <v>2182</v>
      </c>
      <c r="C1604">
        <v>32763</v>
      </c>
      <c r="D1604">
        <v>0.19227332484199999</v>
      </c>
      <c r="E1604">
        <v>6915</v>
      </c>
      <c r="F1604">
        <v>35963</v>
      </c>
      <c r="G1604">
        <f t="shared" si="48"/>
        <v>0.20546809067892791</v>
      </c>
      <c r="H1604" s="2">
        <v>0.20546809067892791</v>
      </c>
      <c r="I1604">
        <v>0.186</v>
      </c>
      <c r="J1604">
        <v>8.1490999999999994E-2</v>
      </c>
      <c r="K1604">
        <f t="shared" si="49"/>
        <v>0</v>
      </c>
    </row>
    <row r="1605" spans="1:11">
      <c r="A1605">
        <v>8.5494062740999993E-2</v>
      </c>
      <c r="B1605">
        <v>2801</v>
      </c>
      <c r="C1605">
        <v>32763</v>
      </c>
      <c r="D1605">
        <v>5.6655251363400001E-2</v>
      </c>
      <c r="E1605">
        <v>2038</v>
      </c>
      <c r="F1605">
        <v>35963</v>
      </c>
      <c r="G1605">
        <f t="shared" si="48"/>
        <v>0.13236620783982772</v>
      </c>
      <c r="H1605" s="2">
        <v>0.13236620783982772</v>
      </c>
      <c r="I1605">
        <v>3.5000000000000003E-2</v>
      </c>
      <c r="J1605">
        <v>0.14654</v>
      </c>
      <c r="K1605">
        <f t="shared" si="49"/>
        <v>0</v>
      </c>
    </row>
    <row r="1606" spans="1:11">
      <c r="A1606">
        <v>0.145364324814</v>
      </c>
      <c r="B1606">
        <v>4762</v>
      </c>
      <c r="C1606">
        <v>32763</v>
      </c>
      <c r="D1606">
        <v>3.62871671309E-3</v>
      </c>
      <c r="E1606">
        <v>130</v>
      </c>
      <c r="F1606">
        <v>35963</v>
      </c>
      <c r="G1606">
        <f t="shared" ref="G1606:G1669" si="50">(E1605+B1605)/(C1605+F1605)</f>
        <v>7.0410034048249567E-2</v>
      </c>
      <c r="H1606" s="2">
        <v>7.0410034048249567E-2</v>
      </c>
      <c r="I1606">
        <v>0</v>
      </c>
      <c r="J1606">
        <v>0.24644199999999999</v>
      </c>
      <c r="K1606">
        <f t="shared" ref="K1606:K1669" si="51">G1606-H1606</f>
        <v>0</v>
      </c>
    </row>
    <row r="1607" spans="1:11">
      <c r="A1607">
        <v>0.24938566212999999</v>
      </c>
      <c r="B1607">
        <v>8170</v>
      </c>
      <c r="C1607">
        <v>32763</v>
      </c>
      <c r="D1607">
        <v>0</v>
      </c>
      <c r="E1607">
        <v>0</v>
      </c>
      <c r="F1607">
        <v>35963</v>
      </c>
      <c r="G1607">
        <f t="shared" si="50"/>
        <v>7.1181212350493267E-2</v>
      </c>
      <c r="H1607" s="2">
        <v>7.1181212350493267E-2</v>
      </c>
      <c r="I1607">
        <v>0</v>
      </c>
      <c r="J1607">
        <v>0.31816800000000001</v>
      </c>
      <c r="K1607">
        <f t="shared" si="51"/>
        <v>0</v>
      </c>
    </row>
    <row r="1608" spans="1:11">
      <c r="A1608">
        <v>0.30932460026199998</v>
      </c>
      <c r="B1608">
        <v>10134</v>
      </c>
      <c r="C1608">
        <v>32763</v>
      </c>
      <c r="D1608">
        <v>0</v>
      </c>
      <c r="E1608">
        <v>0</v>
      </c>
      <c r="F1608">
        <v>35963</v>
      </c>
      <c r="G1608">
        <f t="shared" si="50"/>
        <v>0.11887786281756541</v>
      </c>
      <c r="H1608" s="2">
        <v>0.11887786281756541</v>
      </c>
      <c r="I1608">
        <v>0</v>
      </c>
      <c r="J1608">
        <v>0.35869800000000002</v>
      </c>
      <c r="K1608">
        <f t="shared" si="51"/>
        <v>0</v>
      </c>
    </row>
    <row r="1609" spans="1:11">
      <c r="A1609">
        <v>0.34417388485099998</v>
      </c>
      <c r="B1609">
        <v>11276</v>
      </c>
      <c r="C1609">
        <v>32763</v>
      </c>
      <c r="D1609">
        <v>0</v>
      </c>
      <c r="E1609">
        <v>0</v>
      </c>
      <c r="F1609">
        <v>35963</v>
      </c>
      <c r="G1609">
        <f t="shared" si="50"/>
        <v>0.14745511160259581</v>
      </c>
      <c r="H1609" s="2">
        <v>0.14745511160259581</v>
      </c>
      <c r="I1609">
        <v>0</v>
      </c>
      <c r="J1609">
        <v>0.38337300000000002</v>
      </c>
      <c r="K1609">
        <f t="shared" si="51"/>
        <v>0</v>
      </c>
    </row>
    <row r="1610" spans="1:11">
      <c r="A1610">
        <v>0.34415099283099998</v>
      </c>
      <c r="B1610">
        <v>11275</v>
      </c>
      <c r="C1610">
        <v>32763</v>
      </c>
      <c r="D1610">
        <v>0</v>
      </c>
      <c r="E1610">
        <v>0</v>
      </c>
      <c r="F1610">
        <v>35963</v>
      </c>
      <c r="G1610">
        <f t="shared" si="50"/>
        <v>0.1640718214358467</v>
      </c>
      <c r="H1610" s="2">
        <v>0.1640718214358467</v>
      </c>
      <c r="I1610">
        <v>0</v>
      </c>
      <c r="J1610">
        <v>0.392899</v>
      </c>
      <c r="K1610">
        <f t="shared" si="51"/>
        <v>0</v>
      </c>
    </row>
    <row r="1611" spans="1:11">
      <c r="A1611">
        <v>0.34875228878199999</v>
      </c>
      <c r="B1611">
        <v>11426</v>
      </c>
      <c r="C1611">
        <v>32763</v>
      </c>
      <c r="D1611">
        <v>0</v>
      </c>
      <c r="E1611">
        <v>0</v>
      </c>
      <c r="F1611">
        <v>35963</v>
      </c>
      <c r="G1611">
        <f t="shared" si="50"/>
        <v>0.16405727090184211</v>
      </c>
      <c r="H1611" s="2">
        <v>0.16405727090184211</v>
      </c>
      <c r="I1611">
        <v>0</v>
      </c>
      <c r="J1611">
        <v>0.39028200000000002</v>
      </c>
      <c r="K1611">
        <f t="shared" si="51"/>
        <v>0</v>
      </c>
    </row>
    <row r="1612" spans="1:11">
      <c r="A1612">
        <v>0.33382380530700001</v>
      </c>
      <c r="B1612">
        <v>10938</v>
      </c>
      <c r="C1612">
        <v>32765</v>
      </c>
      <c r="D1612">
        <v>0</v>
      </c>
      <c r="E1612">
        <v>0</v>
      </c>
      <c r="F1612">
        <v>35963</v>
      </c>
      <c r="G1612">
        <f t="shared" si="50"/>
        <v>0.16625440153653639</v>
      </c>
      <c r="H1612" s="2">
        <v>0.16625440153653639</v>
      </c>
      <c r="I1612">
        <v>0</v>
      </c>
      <c r="J1612">
        <v>0.37937900000000002</v>
      </c>
      <c r="K1612">
        <f t="shared" si="51"/>
        <v>0</v>
      </c>
    </row>
    <row r="1613" spans="1:11">
      <c r="A1613">
        <v>0.33286241472200001</v>
      </c>
      <c r="B1613">
        <v>10906</v>
      </c>
      <c r="C1613">
        <v>32765</v>
      </c>
      <c r="D1613">
        <v>0</v>
      </c>
      <c r="E1613">
        <v>0</v>
      </c>
      <c r="F1613">
        <v>35963</v>
      </c>
      <c r="G1613">
        <f t="shared" si="50"/>
        <v>0.15914910953323244</v>
      </c>
      <c r="H1613" s="2">
        <v>0.15914910953323244</v>
      </c>
      <c r="I1613">
        <v>0</v>
      </c>
      <c r="J1613">
        <v>0.36446699999999999</v>
      </c>
      <c r="K1613">
        <f t="shared" si="51"/>
        <v>0</v>
      </c>
    </row>
    <row r="1614" spans="1:11">
      <c r="A1614">
        <v>0.32231000854300002</v>
      </c>
      <c r="B1614">
        <v>10560</v>
      </c>
      <c r="C1614">
        <v>32765</v>
      </c>
      <c r="D1614">
        <v>0</v>
      </c>
      <c r="E1614">
        <v>0</v>
      </c>
      <c r="F1614">
        <v>35963</v>
      </c>
      <c r="G1614">
        <f t="shared" si="50"/>
        <v>0.15868350599464556</v>
      </c>
      <c r="H1614" s="2">
        <v>0.15868350599464556</v>
      </c>
      <c r="I1614">
        <v>0</v>
      </c>
      <c r="J1614">
        <v>0.34713699999999997</v>
      </c>
      <c r="K1614">
        <f t="shared" si="51"/>
        <v>0</v>
      </c>
    </row>
    <row r="1615" spans="1:11">
      <c r="A1615">
        <v>0.31173471211199999</v>
      </c>
      <c r="B1615">
        <v>10214</v>
      </c>
      <c r="C1615">
        <v>32765</v>
      </c>
      <c r="D1615">
        <v>0</v>
      </c>
      <c r="E1615">
        <v>0</v>
      </c>
      <c r="F1615">
        <v>35963</v>
      </c>
      <c r="G1615">
        <f t="shared" si="50"/>
        <v>0.15364916773367476</v>
      </c>
      <c r="H1615" s="2">
        <v>0.15364916773367476</v>
      </c>
      <c r="I1615">
        <v>0</v>
      </c>
      <c r="J1615">
        <v>0.32889699999999999</v>
      </c>
      <c r="K1615">
        <f t="shared" si="51"/>
        <v>0</v>
      </c>
    </row>
    <row r="1616" spans="1:11">
      <c r="A1616">
        <v>0.29755801602999998</v>
      </c>
      <c r="B1616">
        <v>9750</v>
      </c>
      <c r="C1616">
        <v>32765</v>
      </c>
      <c r="D1616">
        <v>0</v>
      </c>
      <c r="E1616">
        <v>0</v>
      </c>
      <c r="F1616">
        <v>35963</v>
      </c>
      <c r="G1616">
        <f t="shared" si="50"/>
        <v>0.14861482947270399</v>
      </c>
      <c r="H1616" s="2">
        <v>0.14861482947270399</v>
      </c>
      <c r="I1616">
        <v>0</v>
      </c>
      <c r="J1616">
        <v>0.30709799999999998</v>
      </c>
      <c r="K1616">
        <f t="shared" si="51"/>
        <v>0</v>
      </c>
    </row>
    <row r="1617" spans="1:11">
      <c r="A1617">
        <v>0.278681188202</v>
      </c>
      <c r="B1617">
        <v>9131</v>
      </c>
      <c r="C1617">
        <v>32765</v>
      </c>
      <c r="D1617">
        <v>0</v>
      </c>
      <c r="E1617">
        <v>0</v>
      </c>
      <c r="F1617">
        <v>35963</v>
      </c>
      <c r="G1617">
        <f t="shared" si="50"/>
        <v>0.14186357816319403</v>
      </c>
      <c r="H1617" s="2">
        <v>0.14186357816319403</v>
      </c>
      <c r="I1617">
        <v>0</v>
      </c>
      <c r="J1617">
        <v>0.28575200000000001</v>
      </c>
      <c r="K1617">
        <f t="shared" si="51"/>
        <v>0</v>
      </c>
    </row>
    <row r="1618" spans="1:11">
      <c r="A1618">
        <v>0.269219884036</v>
      </c>
      <c r="B1618">
        <v>8821</v>
      </c>
      <c r="C1618">
        <v>32765</v>
      </c>
      <c r="D1618">
        <v>2.0507113243300001E-3</v>
      </c>
      <c r="E1618">
        <v>74</v>
      </c>
      <c r="F1618">
        <v>35963</v>
      </c>
      <c r="G1618">
        <f t="shared" si="50"/>
        <v>0.13285705971365383</v>
      </c>
      <c r="H1618" s="2">
        <v>0.13285705971365383</v>
      </c>
      <c r="I1618">
        <v>1E-3</v>
      </c>
      <c r="J1618">
        <v>0.26532800000000001</v>
      </c>
      <c r="K1618">
        <f t="shared" si="51"/>
        <v>0</v>
      </c>
    </row>
    <row r="1619" spans="1:11">
      <c r="A1619">
        <v>0.26476391497700003</v>
      </c>
      <c r="B1619">
        <v>8675</v>
      </c>
      <c r="C1619">
        <v>32765</v>
      </c>
      <c r="D1619">
        <v>5.0412740759399999E-2</v>
      </c>
      <c r="E1619">
        <v>1813</v>
      </c>
      <c r="F1619">
        <v>35963</v>
      </c>
      <c r="G1619">
        <f t="shared" si="50"/>
        <v>0.12942323361657548</v>
      </c>
      <c r="H1619" s="2">
        <v>0.12942323361657548</v>
      </c>
      <c r="I1619">
        <v>0.109</v>
      </c>
      <c r="J1619">
        <v>0.221807</v>
      </c>
      <c r="K1619">
        <f t="shared" si="51"/>
        <v>0</v>
      </c>
    </row>
    <row r="1620" spans="1:11">
      <c r="A1620">
        <v>0.21430616945100001</v>
      </c>
      <c r="B1620">
        <v>7022</v>
      </c>
      <c r="C1620">
        <v>32765</v>
      </c>
      <c r="D1620">
        <v>0.19252355975300001</v>
      </c>
      <c r="E1620">
        <v>6924</v>
      </c>
      <c r="F1620">
        <v>35963</v>
      </c>
      <c r="G1620">
        <f t="shared" si="50"/>
        <v>0.15260155977185427</v>
      </c>
      <c r="H1620" s="2">
        <v>0.15260155977185427</v>
      </c>
      <c r="I1620">
        <v>0.29199999999999998</v>
      </c>
      <c r="J1620">
        <v>0.14949999999999999</v>
      </c>
      <c r="K1620">
        <f t="shared" si="51"/>
        <v>0</v>
      </c>
    </row>
    <row r="1621" spans="1:11">
      <c r="A1621">
        <v>0.14074452955799999</v>
      </c>
      <c r="B1621">
        <v>4612</v>
      </c>
      <c r="C1621">
        <v>32765</v>
      </c>
      <c r="D1621">
        <v>0.363386046671</v>
      </c>
      <c r="E1621">
        <v>13068</v>
      </c>
      <c r="F1621">
        <v>35963</v>
      </c>
      <c r="G1621">
        <f t="shared" si="50"/>
        <v>0.20291584216040043</v>
      </c>
      <c r="H1621" s="2">
        <v>0.20291584216040043</v>
      </c>
      <c r="I1621">
        <v>0.46100000000000002</v>
      </c>
      <c r="J1621">
        <v>0.11923</v>
      </c>
      <c r="K1621">
        <f t="shared" si="51"/>
        <v>0</v>
      </c>
    </row>
    <row r="1622" spans="1:11">
      <c r="A1622">
        <v>0.104890764818</v>
      </c>
      <c r="B1622">
        <v>3437</v>
      </c>
      <c r="C1622">
        <v>32765</v>
      </c>
      <c r="D1622">
        <v>0.50412045603</v>
      </c>
      <c r="E1622">
        <v>18130</v>
      </c>
      <c r="F1622">
        <v>35963</v>
      </c>
      <c r="G1622">
        <f t="shared" si="50"/>
        <v>0.25724595506925851</v>
      </c>
      <c r="H1622" s="2">
        <v>0.25724595506925851</v>
      </c>
      <c r="I1622">
        <v>0.56899999999999995</v>
      </c>
      <c r="J1622">
        <v>0.139956</v>
      </c>
      <c r="K1622">
        <f t="shared" si="51"/>
        <v>0</v>
      </c>
    </row>
    <row r="1623" spans="1:11">
      <c r="A1623">
        <v>0.110659108326</v>
      </c>
      <c r="B1623">
        <v>3626</v>
      </c>
      <c r="C1623">
        <v>32765</v>
      </c>
      <c r="D1623">
        <v>0.58174856911100004</v>
      </c>
      <c r="E1623">
        <v>20922</v>
      </c>
      <c r="F1623">
        <v>35963</v>
      </c>
      <c r="G1623">
        <f t="shared" si="50"/>
        <v>0.31380223489698522</v>
      </c>
      <c r="H1623" s="2">
        <v>0.31380223489698522</v>
      </c>
      <c r="I1623">
        <v>0.625</v>
      </c>
      <c r="J1623">
        <v>0.16616400000000001</v>
      </c>
      <c r="K1623">
        <f t="shared" si="51"/>
        <v>0</v>
      </c>
    </row>
    <row r="1624" spans="1:11">
      <c r="A1624">
        <v>0.120295904424</v>
      </c>
      <c r="B1624">
        <v>3942</v>
      </c>
      <c r="C1624">
        <v>32765</v>
      </c>
      <c r="D1624">
        <v>0.60720519578800003</v>
      </c>
      <c r="E1624">
        <v>21837</v>
      </c>
      <c r="F1624">
        <v>35963</v>
      </c>
      <c r="G1624">
        <f t="shared" si="50"/>
        <v>0.35717611453847048</v>
      </c>
      <c r="H1624" s="2">
        <v>0.35717611453847048</v>
      </c>
      <c r="I1624">
        <v>0.63400000000000001</v>
      </c>
      <c r="J1624">
        <v>0.16775100000000001</v>
      </c>
      <c r="K1624">
        <f t="shared" si="51"/>
        <v>0</v>
      </c>
    </row>
    <row r="1625" spans="1:11">
      <c r="A1625">
        <v>0.13853943528000001</v>
      </c>
      <c r="B1625">
        <v>4539</v>
      </c>
      <c r="C1625">
        <v>32765</v>
      </c>
      <c r="D1625">
        <v>0.58295814121400003</v>
      </c>
      <c r="E1625">
        <v>20965</v>
      </c>
      <c r="F1625">
        <v>35963</v>
      </c>
      <c r="G1625">
        <f t="shared" si="50"/>
        <v>0.37508730066348506</v>
      </c>
      <c r="H1625" s="2">
        <v>0.37508730066348506</v>
      </c>
      <c r="I1625">
        <v>0.59499999999999997</v>
      </c>
      <c r="J1625">
        <v>0.16625899999999999</v>
      </c>
      <c r="K1625">
        <f t="shared" si="51"/>
        <v>0</v>
      </c>
    </row>
    <row r="1626" spans="1:11">
      <c r="A1626">
        <v>0.147161430206</v>
      </c>
      <c r="B1626">
        <v>4822</v>
      </c>
      <c r="C1626">
        <v>32765</v>
      </c>
      <c r="D1626">
        <v>0.50356433092499997</v>
      </c>
      <c r="E1626">
        <v>18110</v>
      </c>
      <c r="F1626">
        <v>35963</v>
      </c>
      <c r="G1626">
        <f t="shared" si="50"/>
        <v>0.37108602025375392</v>
      </c>
      <c r="H1626" s="2">
        <v>0.37108602025375392</v>
      </c>
      <c r="I1626">
        <v>0.51</v>
      </c>
      <c r="J1626">
        <v>0.16155800000000001</v>
      </c>
      <c r="K1626">
        <f t="shared" si="51"/>
        <v>0</v>
      </c>
    </row>
    <row r="1627" spans="1:11">
      <c r="A1627">
        <v>0.14657391373799999</v>
      </c>
      <c r="B1627">
        <v>4802</v>
      </c>
      <c r="C1627">
        <v>32765</v>
      </c>
      <c r="D1627">
        <v>0.37542615519200001</v>
      </c>
      <c r="E1627">
        <v>13502</v>
      </c>
      <c r="F1627">
        <v>35963</v>
      </c>
      <c r="G1627">
        <f t="shared" si="50"/>
        <v>0.33366313583983237</v>
      </c>
      <c r="H1627" s="2">
        <v>0.33366313583983237</v>
      </c>
      <c r="I1627">
        <v>0.38100000000000001</v>
      </c>
      <c r="J1627">
        <v>0.146122</v>
      </c>
      <c r="K1627">
        <f t="shared" si="51"/>
        <v>0</v>
      </c>
    </row>
    <row r="1628" spans="1:11">
      <c r="A1628">
        <v>0.137562784528</v>
      </c>
      <c r="B1628">
        <v>4507</v>
      </c>
      <c r="C1628">
        <v>32765</v>
      </c>
      <c r="D1628">
        <v>0.21373278094199999</v>
      </c>
      <c r="E1628">
        <v>7686</v>
      </c>
      <c r="F1628">
        <v>35963</v>
      </c>
      <c r="G1628">
        <f t="shared" si="50"/>
        <v>0.26632522407170295</v>
      </c>
      <c r="H1628" s="2">
        <v>0.26632522407170295</v>
      </c>
      <c r="I1628">
        <v>0.217</v>
      </c>
      <c r="J1628">
        <v>0.16333900000000001</v>
      </c>
      <c r="K1628">
        <f t="shared" si="51"/>
        <v>0</v>
      </c>
    </row>
    <row r="1629" spans="1:11">
      <c r="A1629">
        <v>0.15099936246099999</v>
      </c>
      <c r="B1629">
        <v>4948</v>
      </c>
      <c r="C1629">
        <v>32765</v>
      </c>
      <c r="D1629">
        <v>6.6554271929200007E-2</v>
      </c>
      <c r="E1629">
        <v>2394</v>
      </c>
      <c r="F1629">
        <v>35963</v>
      </c>
      <c r="G1629">
        <f t="shared" si="50"/>
        <v>0.17740949831218716</v>
      </c>
      <c r="H1629" s="2">
        <v>0.17740949831218716</v>
      </c>
      <c r="I1629">
        <v>5.0999999999999997E-2</v>
      </c>
      <c r="J1629">
        <v>0.23575499999999999</v>
      </c>
      <c r="K1629">
        <f t="shared" si="51"/>
        <v>0</v>
      </c>
    </row>
    <row r="1630" spans="1:11">
      <c r="A1630">
        <v>0.20049571740200001</v>
      </c>
      <c r="B1630">
        <v>6569</v>
      </c>
      <c r="C1630">
        <v>32765</v>
      </c>
      <c r="D1630">
        <v>4.4420492754100004E-3</v>
      </c>
      <c r="E1630">
        <v>160</v>
      </c>
      <c r="F1630">
        <v>35963</v>
      </c>
      <c r="G1630">
        <f t="shared" si="50"/>
        <v>0.10682691188453032</v>
      </c>
      <c r="H1630" s="2">
        <v>0.10682691188453032</v>
      </c>
      <c r="I1630">
        <v>0</v>
      </c>
      <c r="J1630">
        <v>0.31569399999999997</v>
      </c>
      <c r="K1630">
        <f t="shared" si="51"/>
        <v>0</v>
      </c>
    </row>
    <row r="1631" spans="1:11">
      <c r="A1631">
        <v>0.25882007953699998</v>
      </c>
      <c r="B1631">
        <v>8480</v>
      </c>
      <c r="C1631">
        <v>32765</v>
      </c>
      <c r="D1631">
        <v>0</v>
      </c>
      <c r="E1631">
        <v>0</v>
      </c>
      <c r="F1631">
        <v>35963</v>
      </c>
      <c r="G1631">
        <f t="shared" si="50"/>
        <v>9.7907694098475148E-2</v>
      </c>
      <c r="H1631" s="2">
        <v>9.7907694098475148E-2</v>
      </c>
      <c r="I1631">
        <v>0</v>
      </c>
      <c r="J1631">
        <v>0.36080800000000002</v>
      </c>
      <c r="K1631">
        <f t="shared" si="51"/>
        <v>0</v>
      </c>
    </row>
    <row r="1632" spans="1:11">
      <c r="A1632">
        <v>0.28161114046000002</v>
      </c>
      <c r="B1632">
        <v>9227</v>
      </c>
      <c r="C1632">
        <v>32765</v>
      </c>
      <c r="D1632">
        <v>0</v>
      </c>
      <c r="E1632">
        <v>0</v>
      </c>
      <c r="F1632">
        <v>35963</v>
      </c>
      <c r="G1632">
        <f t="shared" si="50"/>
        <v>0.12338493772552671</v>
      </c>
      <c r="H1632" s="2">
        <v>0.12338493772552671</v>
      </c>
      <c r="I1632">
        <v>0</v>
      </c>
      <c r="J1632">
        <v>0.37430999999999998</v>
      </c>
      <c r="K1632">
        <f t="shared" si="51"/>
        <v>0</v>
      </c>
    </row>
    <row r="1633" spans="1:11">
      <c r="A1633">
        <v>0.29784032913899999</v>
      </c>
      <c r="B1633">
        <v>9759</v>
      </c>
      <c r="C1633">
        <v>32765</v>
      </c>
      <c r="D1633">
        <v>0</v>
      </c>
      <c r="E1633">
        <v>0</v>
      </c>
      <c r="F1633">
        <v>35963</v>
      </c>
      <c r="G1633">
        <f t="shared" si="50"/>
        <v>0.13425387032941449</v>
      </c>
      <c r="H1633" s="2">
        <v>0.13425387032941449</v>
      </c>
      <c r="I1633">
        <v>0</v>
      </c>
      <c r="J1633">
        <v>0.36804799999999999</v>
      </c>
      <c r="K1633">
        <f t="shared" si="51"/>
        <v>0</v>
      </c>
    </row>
    <row r="1634" spans="1:11">
      <c r="A1634">
        <v>0.29690945888999998</v>
      </c>
      <c r="B1634">
        <v>9728</v>
      </c>
      <c r="C1634">
        <v>32765</v>
      </c>
      <c r="D1634">
        <v>0</v>
      </c>
      <c r="E1634">
        <v>0</v>
      </c>
      <c r="F1634">
        <v>35963</v>
      </c>
      <c r="G1634">
        <f t="shared" si="50"/>
        <v>0.14199452915842162</v>
      </c>
      <c r="H1634" s="2">
        <v>0.14199452915842162</v>
      </c>
      <c r="I1634">
        <v>0</v>
      </c>
      <c r="J1634">
        <v>0.35436099999999998</v>
      </c>
      <c r="K1634">
        <f t="shared" si="51"/>
        <v>0</v>
      </c>
    </row>
    <row r="1635" spans="1:11">
      <c r="A1635">
        <v>0.27862777761399998</v>
      </c>
      <c r="B1635">
        <v>9129</v>
      </c>
      <c r="C1635">
        <v>32765</v>
      </c>
      <c r="D1635">
        <v>0</v>
      </c>
      <c r="E1635">
        <v>0</v>
      </c>
      <c r="F1635">
        <v>35963</v>
      </c>
      <c r="G1635">
        <f t="shared" si="50"/>
        <v>0.14154347573041556</v>
      </c>
      <c r="H1635" s="2">
        <v>0.14154347573041556</v>
      </c>
      <c r="I1635">
        <v>0</v>
      </c>
      <c r="J1635">
        <v>0.33262399999999998</v>
      </c>
      <c r="K1635">
        <f t="shared" si="51"/>
        <v>0</v>
      </c>
    </row>
    <row r="1636" spans="1:11">
      <c r="A1636">
        <v>0.26488667539900002</v>
      </c>
      <c r="B1636">
        <v>8682</v>
      </c>
      <c r="C1636">
        <v>32774</v>
      </c>
      <c r="D1636">
        <v>0</v>
      </c>
      <c r="E1636">
        <v>0</v>
      </c>
      <c r="F1636">
        <v>35964</v>
      </c>
      <c r="G1636">
        <f t="shared" si="50"/>
        <v>0.13282795949249215</v>
      </c>
      <c r="H1636" s="2">
        <v>0.13282795949249215</v>
      </c>
      <c r="I1636">
        <v>0</v>
      </c>
      <c r="J1636">
        <v>0.30248700000000001</v>
      </c>
      <c r="K1636">
        <f t="shared" si="51"/>
        <v>0</v>
      </c>
    </row>
    <row r="1637" spans="1:11">
      <c r="A1637">
        <v>0.24181988664099999</v>
      </c>
      <c r="B1637">
        <v>7926</v>
      </c>
      <c r="C1637">
        <v>32774</v>
      </c>
      <c r="D1637">
        <v>0</v>
      </c>
      <c r="E1637">
        <v>0</v>
      </c>
      <c r="F1637">
        <v>35964</v>
      </c>
      <c r="G1637">
        <f t="shared" si="50"/>
        <v>0.12630568244639065</v>
      </c>
      <c r="H1637" s="2">
        <v>0.12630568244639065</v>
      </c>
      <c r="I1637">
        <v>0</v>
      </c>
      <c r="J1637">
        <v>0.27221800000000002</v>
      </c>
      <c r="K1637">
        <f t="shared" si="51"/>
        <v>0</v>
      </c>
    </row>
    <row r="1638" spans="1:11">
      <c r="A1638">
        <v>0.212238865873</v>
      </c>
      <c r="B1638">
        <v>6956</v>
      </c>
      <c r="C1638">
        <v>32774</v>
      </c>
      <c r="D1638">
        <v>0</v>
      </c>
      <c r="E1638">
        <v>0</v>
      </c>
      <c r="F1638">
        <v>35964</v>
      </c>
      <c r="G1638">
        <f t="shared" si="50"/>
        <v>0.11530739910966278</v>
      </c>
      <c r="H1638" s="2">
        <v>0.11530739910966278</v>
      </c>
      <c r="I1638">
        <v>0</v>
      </c>
      <c r="J1638">
        <v>0.24553800000000001</v>
      </c>
      <c r="K1638">
        <f t="shared" si="51"/>
        <v>0</v>
      </c>
    </row>
    <row r="1639" spans="1:11">
      <c r="A1639">
        <v>0.20646454077699999</v>
      </c>
      <c r="B1639">
        <v>6767</v>
      </c>
      <c r="C1639">
        <v>32774</v>
      </c>
      <c r="D1639">
        <v>0</v>
      </c>
      <c r="E1639">
        <v>0</v>
      </c>
      <c r="F1639">
        <v>35964</v>
      </c>
      <c r="G1639">
        <f t="shared" si="50"/>
        <v>0.10119584509296169</v>
      </c>
      <c r="H1639" s="2">
        <v>0.10119584509296169</v>
      </c>
      <c r="I1639">
        <v>0</v>
      </c>
      <c r="J1639">
        <v>0.223112</v>
      </c>
      <c r="K1639">
        <f t="shared" si="51"/>
        <v>0</v>
      </c>
    </row>
    <row r="1640" spans="1:11">
      <c r="A1640">
        <v>0.195579518437</v>
      </c>
      <c r="B1640">
        <v>6410</v>
      </c>
      <c r="C1640">
        <v>32774</v>
      </c>
      <c r="D1640">
        <v>0</v>
      </c>
      <c r="E1640">
        <v>0</v>
      </c>
      <c r="F1640">
        <v>35964</v>
      </c>
      <c r="G1640">
        <f t="shared" si="50"/>
        <v>9.844627425877972E-2</v>
      </c>
      <c r="H1640" s="2">
        <v>9.844627425877972E-2</v>
      </c>
      <c r="I1640">
        <v>0</v>
      </c>
      <c r="J1640">
        <v>0.20667099999999999</v>
      </c>
      <c r="K1640">
        <f t="shared" si="51"/>
        <v>0</v>
      </c>
    </row>
    <row r="1641" spans="1:11">
      <c r="A1641">
        <v>0.18585393785900001</v>
      </c>
      <c r="B1641">
        <v>6091</v>
      </c>
      <c r="C1641">
        <v>32774</v>
      </c>
      <c r="D1641">
        <v>0</v>
      </c>
      <c r="E1641">
        <v>0</v>
      </c>
      <c r="F1641">
        <v>35964</v>
      </c>
      <c r="G1641">
        <f t="shared" si="50"/>
        <v>9.3252640460880443E-2</v>
      </c>
      <c r="H1641" s="2">
        <v>9.3252640460880443E-2</v>
      </c>
      <c r="I1641">
        <v>0</v>
      </c>
      <c r="J1641">
        <v>0.19664699999999999</v>
      </c>
      <c r="K1641">
        <f t="shared" si="51"/>
        <v>0</v>
      </c>
    </row>
    <row r="1642" spans="1:11">
      <c r="A1642">
        <v>0.173046683122</v>
      </c>
      <c r="B1642">
        <v>5672</v>
      </c>
      <c r="C1642">
        <v>32774</v>
      </c>
      <c r="D1642">
        <v>2.2939296920299998E-3</v>
      </c>
      <c r="E1642">
        <v>82</v>
      </c>
      <c r="F1642">
        <v>35964</v>
      </c>
      <c r="G1642">
        <f t="shared" si="50"/>
        <v>8.8611830428583893E-2</v>
      </c>
      <c r="H1642" s="2">
        <v>8.8611830428583893E-2</v>
      </c>
      <c r="I1642">
        <v>2E-3</v>
      </c>
      <c r="J1642">
        <v>0.18815599999999999</v>
      </c>
      <c r="K1642">
        <f t="shared" si="51"/>
        <v>0</v>
      </c>
    </row>
    <row r="1643" spans="1:11">
      <c r="A1643">
        <v>0.153092080149</v>
      </c>
      <c r="B1643">
        <v>5018</v>
      </c>
      <c r="C1643">
        <v>32774</v>
      </c>
      <c r="D1643">
        <v>5.46858935975E-2</v>
      </c>
      <c r="E1643">
        <v>1967</v>
      </c>
      <c r="F1643">
        <v>35964</v>
      </c>
      <c r="G1643">
        <f t="shared" si="50"/>
        <v>8.3709156507317639E-2</v>
      </c>
      <c r="H1643" s="2">
        <v>8.3709156507317639E-2</v>
      </c>
      <c r="I1643">
        <v>0.13500000000000001</v>
      </c>
      <c r="J1643">
        <v>0.14804800000000001</v>
      </c>
      <c r="K1643">
        <f t="shared" si="51"/>
        <v>0</v>
      </c>
    </row>
    <row r="1644" spans="1:11">
      <c r="A1644">
        <v>0.114891525222</v>
      </c>
      <c r="B1644">
        <v>3766</v>
      </c>
      <c r="C1644">
        <v>32774</v>
      </c>
      <c r="D1644">
        <v>0.203381196756</v>
      </c>
      <c r="E1644">
        <v>7314</v>
      </c>
      <c r="F1644">
        <v>35964</v>
      </c>
      <c r="G1644">
        <f t="shared" si="50"/>
        <v>0.10161773691407955</v>
      </c>
      <c r="H1644" s="2">
        <v>0.10161773691407955</v>
      </c>
      <c r="I1644">
        <v>0.314</v>
      </c>
      <c r="J1644">
        <v>7.3734999999999995E-2</v>
      </c>
      <c r="K1644">
        <f t="shared" si="51"/>
        <v>0</v>
      </c>
    </row>
    <row r="1645" spans="1:11">
      <c r="A1645">
        <v>5.6843158010599998E-2</v>
      </c>
      <c r="B1645">
        <v>1863</v>
      </c>
      <c r="C1645">
        <v>32774</v>
      </c>
      <c r="D1645">
        <v>0.370900625993</v>
      </c>
      <c r="E1645">
        <v>13339</v>
      </c>
      <c r="F1645">
        <v>35964</v>
      </c>
      <c r="G1645">
        <f t="shared" si="50"/>
        <v>0.16119177165468881</v>
      </c>
      <c r="H1645" s="2">
        <v>0.16119177165468881</v>
      </c>
      <c r="I1645">
        <v>0.46500000000000002</v>
      </c>
      <c r="J1645">
        <v>4.5318999999999998E-2</v>
      </c>
      <c r="K1645">
        <f t="shared" si="51"/>
        <v>0</v>
      </c>
    </row>
    <row r="1646" spans="1:11">
      <c r="A1646">
        <v>2.6133207104700001E-2</v>
      </c>
      <c r="B1646">
        <v>856</v>
      </c>
      <c r="C1646">
        <v>32774</v>
      </c>
      <c r="D1646">
        <v>0.50458806792300004</v>
      </c>
      <c r="E1646">
        <v>18147</v>
      </c>
      <c r="F1646">
        <v>35964</v>
      </c>
      <c r="G1646">
        <f t="shared" si="50"/>
        <v>0.22115860222875267</v>
      </c>
      <c r="H1646" s="2">
        <v>0.22115860222875267</v>
      </c>
      <c r="I1646">
        <v>0.56699999999999995</v>
      </c>
      <c r="J1646">
        <v>3.9336000000000003E-2</v>
      </c>
      <c r="K1646">
        <f t="shared" si="51"/>
        <v>0</v>
      </c>
    </row>
    <row r="1647" spans="1:11">
      <c r="A1647">
        <v>2.2273486499E-2</v>
      </c>
      <c r="B1647">
        <v>730</v>
      </c>
      <c r="C1647">
        <v>32774</v>
      </c>
      <c r="D1647">
        <v>0.58025299124999996</v>
      </c>
      <c r="E1647">
        <v>20868</v>
      </c>
      <c r="F1647">
        <v>35964</v>
      </c>
      <c r="G1647">
        <f t="shared" si="50"/>
        <v>0.27645552678285662</v>
      </c>
      <c r="H1647" s="2">
        <v>0.27645552678285662</v>
      </c>
      <c r="I1647">
        <v>0.622</v>
      </c>
      <c r="J1647">
        <v>3.2731999999999997E-2</v>
      </c>
      <c r="K1647">
        <f t="shared" si="51"/>
        <v>0</v>
      </c>
    </row>
    <row r="1648" spans="1:11">
      <c r="A1648">
        <v>2.22429748737E-2</v>
      </c>
      <c r="B1648">
        <v>729</v>
      </c>
      <c r="C1648">
        <v>32774</v>
      </c>
      <c r="D1648">
        <v>0.60276825874200002</v>
      </c>
      <c r="E1648">
        <v>21678</v>
      </c>
      <c r="F1648">
        <v>35964</v>
      </c>
      <c r="G1648">
        <f t="shared" si="50"/>
        <v>0.31420757077598999</v>
      </c>
      <c r="H1648" s="2">
        <v>0.31420757077598999</v>
      </c>
      <c r="I1648">
        <v>0.63</v>
      </c>
      <c r="J1648">
        <v>2.7288E-2</v>
      </c>
      <c r="K1648">
        <f t="shared" si="51"/>
        <v>0</v>
      </c>
    </row>
    <row r="1649" spans="1:11">
      <c r="A1649">
        <v>2.28608352869E-2</v>
      </c>
      <c r="B1649">
        <v>749</v>
      </c>
      <c r="C1649">
        <v>32774</v>
      </c>
      <c r="D1649">
        <v>0.57503256337499997</v>
      </c>
      <c r="E1649">
        <v>20681</v>
      </c>
      <c r="F1649">
        <v>35964</v>
      </c>
      <c r="G1649">
        <f t="shared" si="50"/>
        <v>0.32597689778579536</v>
      </c>
      <c r="H1649" s="2">
        <v>0.32597689778579536</v>
      </c>
      <c r="I1649">
        <v>0.59299999999999997</v>
      </c>
      <c r="J1649">
        <v>2.7983999999999998E-2</v>
      </c>
      <c r="K1649">
        <f t="shared" si="51"/>
        <v>0</v>
      </c>
    </row>
    <row r="1650" spans="1:11">
      <c r="A1650">
        <v>2.8078323220199999E-2</v>
      </c>
      <c r="B1650">
        <v>920</v>
      </c>
      <c r="C1650">
        <v>32774</v>
      </c>
      <c r="D1650">
        <v>0.49880458457799998</v>
      </c>
      <c r="E1650">
        <v>17939</v>
      </c>
      <c r="F1650">
        <v>35964</v>
      </c>
      <c r="G1650">
        <f t="shared" si="50"/>
        <v>0.31176350781227269</v>
      </c>
      <c r="H1650" s="2">
        <v>0.31176350781227269</v>
      </c>
      <c r="I1650">
        <v>0.50800000000000001</v>
      </c>
      <c r="J1650">
        <v>3.7294000000000001E-2</v>
      </c>
      <c r="K1650">
        <f t="shared" si="51"/>
        <v>0</v>
      </c>
    </row>
    <row r="1651" spans="1:11">
      <c r="A1651">
        <v>3.3013578619100002E-2</v>
      </c>
      <c r="B1651">
        <v>1082</v>
      </c>
      <c r="C1651">
        <v>32774</v>
      </c>
      <c r="D1651">
        <v>0.36863450150900001</v>
      </c>
      <c r="E1651">
        <v>13258</v>
      </c>
      <c r="F1651">
        <v>35964</v>
      </c>
      <c r="G1651">
        <f t="shared" si="50"/>
        <v>0.27436061567109893</v>
      </c>
      <c r="H1651" s="2">
        <v>0.27436061567109893</v>
      </c>
      <c r="I1651">
        <v>0.378</v>
      </c>
      <c r="J1651">
        <v>5.4780000000000002E-2</v>
      </c>
      <c r="K1651">
        <f t="shared" si="51"/>
        <v>0</v>
      </c>
    </row>
    <row r="1652" spans="1:11">
      <c r="A1652">
        <v>4.0801670987499997E-2</v>
      </c>
      <c r="B1652">
        <v>1337</v>
      </c>
      <c r="C1652">
        <v>32774</v>
      </c>
      <c r="D1652">
        <v>0.21165324625099999</v>
      </c>
      <c r="E1652">
        <v>7612</v>
      </c>
      <c r="F1652">
        <v>35964</v>
      </c>
      <c r="G1652">
        <f t="shared" si="50"/>
        <v>0.20861823154586984</v>
      </c>
      <c r="H1652" s="2">
        <v>0.20861823154586984</v>
      </c>
      <c r="I1652">
        <v>0.21199999999999999</v>
      </c>
      <c r="J1652">
        <v>7.9423999999999995E-2</v>
      </c>
      <c r="K1652">
        <f t="shared" si="51"/>
        <v>0</v>
      </c>
    </row>
    <row r="1653" spans="1:11">
      <c r="A1653">
        <v>5.4898041895100003E-2</v>
      </c>
      <c r="B1653">
        <v>1799</v>
      </c>
      <c r="C1653">
        <v>32774</v>
      </c>
      <c r="D1653">
        <v>6.4813940752900007E-2</v>
      </c>
      <c r="E1653">
        <v>2331</v>
      </c>
      <c r="F1653">
        <v>35964</v>
      </c>
      <c r="G1653">
        <f t="shared" si="50"/>
        <v>0.13018999679944135</v>
      </c>
      <c r="H1653" s="2">
        <v>0.13018999679944135</v>
      </c>
      <c r="I1653">
        <v>4.9000000000000002E-2</v>
      </c>
      <c r="J1653">
        <v>0.119696</v>
      </c>
      <c r="K1653">
        <f t="shared" si="51"/>
        <v>0</v>
      </c>
    </row>
    <row r="1654" spans="1:11">
      <c r="A1654">
        <v>8.6065667181099995E-2</v>
      </c>
      <c r="B1654">
        <v>2821</v>
      </c>
      <c r="C1654">
        <v>32774</v>
      </c>
      <c r="D1654">
        <v>5.1717687602100002E-3</v>
      </c>
      <c r="E1654">
        <v>186</v>
      </c>
      <c r="F1654">
        <v>35964</v>
      </c>
      <c r="G1654">
        <f t="shared" si="50"/>
        <v>6.0083214524717043E-2</v>
      </c>
      <c r="H1654" s="2">
        <v>6.0083214524717043E-2</v>
      </c>
      <c r="I1654">
        <v>0</v>
      </c>
      <c r="J1654">
        <v>0.15981000000000001</v>
      </c>
      <c r="K1654">
        <f t="shared" si="51"/>
        <v>0</v>
      </c>
    </row>
    <row r="1655" spans="1:11">
      <c r="A1655">
        <v>0.116218780924</v>
      </c>
      <c r="B1655">
        <v>3809</v>
      </c>
      <c r="C1655">
        <v>32774</v>
      </c>
      <c r="D1655">
        <v>0</v>
      </c>
      <c r="E1655">
        <v>0</v>
      </c>
      <c r="F1655">
        <v>35964</v>
      </c>
      <c r="G1655">
        <f t="shared" si="50"/>
        <v>4.3745817451773403E-2</v>
      </c>
      <c r="H1655" s="2">
        <v>4.3745817451773403E-2</v>
      </c>
      <c r="I1655">
        <v>0</v>
      </c>
      <c r="J1655">
        <v>0.17009299999999999</v>
      </c>
      <c r="K1655">
        <f t="shared" si="51"/>
        <v>0</v>
      </c>
    </row>
    <row r="1656" spans="1:11">
      <c r="A1656">
        <v>0.14158919739600001</v>
      </c>
      <c r="B1656">
        <v>4640</v>
      </c>
      <c r="C1656">
        <v>32774</v>
      </c>
      <c r="D1656">
        <v>0</v>
      </c>
      <c r="E1656">
        <v>0</v>
      </c>
      <c r="F1656">
        <v>35964</v>
      </c>
      <c r="G1656">
        <f t="shared" si="50"/>
        <v>5.5413308504757196E-2</v>
      </c>
      <c r="H1656" s="2">
        <v>5.5413308504757196E-2</v>
      </c>
      <c r="I1656">
        <v>0</v>
      </c>
      <c r="J1656">
        <v>0.168102</v>
      </c>
      <c r="K1656">
        <f t="shared" si="51"/>
        <v>0</v>
      </c>
    </row>
    <row r="1657" spans="1:11">
      <c r="A1657">
        <v>0.177661566455</v>
      </c>
      <c r="B1657">
        <v>5823</v>
      </c>
      <c r="C1657">
        <v>32774</v>
      </c>
      <c r="D1657">
        <v>0</v>
      </c>
      <c r="E1657">
        <v>0</v>
      </c>
      <c r="F1657">
        <v>35964</v>
      </c>
      <c r="G1657">
        <f t="shared" si="50"/>
        <v>6.7502691378858851E-2</v>
      </c>
      <c r="H1657" s="2">
        <v>6.7502691378858851E-2</v>
      </c>
      <c r="I1657">
        <v>0</v>
      </c>
      <c r="J1657">
        <v>0.17383499999999999</v>
      </c>
      <c r="K1657">
        <f t="shared" si="51"/>
        <v>0</v>
      </c>
    </row>
    <row r="1658" spans="1:11">
      <c r="A1658">
        <v>0.193687797666</v>
      </c>
      <c r="B1658">
        <v>6348</v>
      </c>
      <c r="C1658">
        <v>32774</v>
      </c>
      <c r="D1658">
        <v>0</v>
      </c>
      <c r="E1658">
        <v>0</v>
      </c>
      <c r="F1658">
        <v>35964</v>
      </c>
      <c r="G1658">
        <f t="shared" si="50"/>
        <v>8.4712968081701534E-2</v>
      </c>
      <c r="H1658" s="2">
        <v>8.4712968081701534E-2</v>
      </c>
      <c r="I1658">
        <v>0</v>
      </c>
      <c r="J1658">
        <v>0.183534</v>
      </c>
      <c r="K1658">
        <f t="shared" si="51"/>
        <v>0</v>
      </c>
    </row>
    <row r="1659" spans="1:11">
      <c r="A1659">
        <v>0.184160542653</v>
      </c>
      <c r="B1659">
        <v>6036</v>
      </c>
      <c r="C1659">
        <v>32774</v>
      </c>
      <c r="D1659">
        <v>0</v>
      </c>
      <c r="E1659">
        <v>0</v>
      </c>
      <c r="F1659">
        <v>35964</v>
      </c>
      <c r="G1659">
        <f t="shared" si="50"/>
        <v>9.2350664843318109E-2</v>
      </c>
      <c r="H1659" s="2">
        <v>9.2350664843318109E-2</v>
      </c>
      <c r="I1659">
        <v>0</v>
      </c>
      <c r="J1659">
        <v>0.18051900000000001</v>
      </c>
      <c r="K1659">
        <f t="shared" si="51"/>
        <v>0</v>
      </c>
    </row>
    <row r="1660" spans="1:11">
      <c r="A1660">
        <v>0.18596366677100001</v>
      </c>
      <c r="B1660">
        <v>6098</v>
      </c>
      <c r="C1660">
        <v>32789</v>
      </c>
      <c r="D1660">
        <v>0</v>
      </c>
      <c r="E1660">
        <v>0</v>
      </c>
      <c r="F1660">
        <v>35967</v>
      </c>
      <c r="G1660">
        <f t="shared" si="50"/>
        <v>8.781169076784312E-2</v>
      </c>
      <c r="H1660" s="2">
        <v>8.781169076784312E-2</v>
      </c>
      <c r="I1660">
        <v>0</v>
      </c>
      <c r="J1660">
        <v>0.16033</v>
      </c>
      <c r="K1660">
        <f t="shared" si="51"/>
        <v>0</v>
      </c>
    </row>
    <row r="1661" spans="1:11">
      <c r="A1661">
        <v>0.17632618932999999</v>
      </c>
      <c r="B1661">
        <v>5782</v>
      </c>
      <c r="C1661">
        <v>32789</v>
      </c>
      <c r="D1661">
        <v>0</v>
      </c>
      <c r="E1661">
        <v>0</v>
      </c>
      <c r="F1661">
        <v>35967</v>
      </c>
      <c r="G1661">
        <f t="shared" si="50"/>
        <v>8.8690441561463731E-2</v>
      </c>
      <c r="H1661" s="2">
        <v>8.8690441561463731E-2</v>
      </c>
      <c r="I1661">
        <v>0</v>
      </c>
      <c r="J1661">
        <v>0.14147299999999999</v>
      </c>
      <c r="K1661">
        <f t="shared" si="51"/>
        <v>0</v>
      </c>
    </row>
    <row r="1662" spans="1:11">
      <c r="A1662">
        <v>0.17528162096800001</v>
      </c>
      <c r="B1662">
        <v>5747</v>
      </c>
      <c r="C1662">
        <v>32789</v>
      </c>
      <c r="D1662">
        <v>0</v>
      </c>
      <c r="E1662">
        <v>0</v>
      </c>
      <c r="F1662">
        <v>35967</v>
      </c>
      <c r="G1662">
        <f t="shared" si="50"/>
        <v>8.4094479027284896E-2</v>
      </c>
      <c r="H1662" s="2">
        <v>8.4094479027284896E-2</v>
      </c>
      <c r="I1662">
        <v>0</v>
      </c>
      <c r="J1662">
        <v>0.135125</v>
      </c>
      <c r="K1662">
        <f t="shared" si="51"/>
        <v>0</v>
      </c>
    </row>
    <row r="1663" spans="1:11">
      <c r="A1663">
        <v>0.16927344674</v>
      </c>
      <c r="B1663">
        <v>5550</v>
      </c>
      <c r="C1663">
        <v>32789</v>
      </c>
      <c r="D1663">
        <v>0</v>
      </c>
      <c r="E1663">
        <v>0</v>
      </c>
      <c r="F1663">
        <v>35967</v>
      </c>
      <c r="G1663">
        <f t="shared" si="50"/>
        <v>8.3585432544068874E-2</v>
      </c>
      <c r="H1663" s="2">
        <v>8.3585432544068874E-2</v>
      </c>
      <c r="I1663">
        <v>0</v>
      </c>
      <c r="J1663">
        <v>0.14019100000000001</v>
      </c>
      <c r="K1663">
        <f t="shared" si="51"/>
        <v>0</v>
      </c>
    </row>
    <row r="1664" spans="1:11">
      <c r="A1664">
        <v>0.16954793185700001</v>
      </c>
      <c r="B1664">
        <v>5559</v>
      </c>
      <c r="C1664">
        <v>32789</v>
      </c>
      <c r="D1664">
        <v>0</v>
      </c>
      <c r="E1664">
        <v>0</v>
      </c>
      <c r="F1664">
        <v>35967</v>
      </c>
      <c r="G1664">
        <f t="shared" si="50"/>
        <v>8.0720228052824486E-2</v>
      </c>
      <c r="H1664" s="2">
        <v>8.0720228052824486E-2</v>
      </c>
      <c r="I1664">
        <v>0</v>
      </c>
      <c r="J1664">
        <v>0.14461499999999999</v>
      </c>
      <c r="K1664">
        <f t="shared" si="51"/>
        <v>0</v>
      </c>
    </row>
    <row r="1665" spans="1:11">
      <c r="A1665">
        <v>0.15726472287099999</v>
      </c>
      <c r="B1665">
        <v>5156</v>
      </c>
      <c r="C1665">
        <v>32789</v>
      </c>
      <c r="D1665">
        <v>0</v>
      </c>
      <c r="E1665">
        <v>0</v>
      </c>
      <c r="F1665">
        <v>35967</v>
      </c>
      <c r="G1665">
        <f t="shared" si="50"/>
        <v>8.0851125719937175E-2</v>
      </c>
      <c r="H1665" s="2">
        <v>8.0851125719937175E-2</v>
      </c>
      <c r="I1665">
        <v>0</v>
      </c>
      <c r="J1665">
        <v>0.14122399999999999</v>
      </c>
      <c r="K1665">
        <f t="shared" si="51"/>
        <v>0</v>
      </c>
    </row>
    <row r="1666" spans="1:11">
      <c r="A1666">
        <v>0.155396699158</v>
      </c>
      <c r="B1666">
        <v>5095</v>
      </c>
      <c r="C1666">
        <v>32789</v>
      </c>
      <c r="D1666">
        <v>2.1408758000399999E-3</v>
      </c>
      <c r="E1666">
        <v>77</v>
      </c>
      <c r="F1666">
        <v>35967</v>
      </c>
      <c r="G1666">
        <f t="shared" si="50"/>
        <v>7.4989819070335681E-2</v>
      </c>
      <c r="H1666" s="2">
        <v>7.4989819070335681E-2</v>
      </c>
      <c r="I1666">
        <v>1E-3</v>
      </c>
      <c r="J1666">
        <v>0.133325</v>
      </c>
      <c r="K1666">
        <f t="shared" si="51"/>
        <v>0</v>
      </c>
    </row>
    <row r="1667" spans="1:11">
      <c r="A1667">
        <v>0.146193823152</v>
      </c>
      <c r="B1667">
        <v>4794</v>
      </c>
      <c r="C1667">
        <v>32789</v>
      </c>
      <c r="D1667">
        <v>5.4390756932800002E-2</v>
      </c>
      <c r="E1667">
        <v>1956</v>
      </c>
      <c r="F1667">
        <v>35967</v>
      </c>
      <c r="G1667">
        <f t="shared" si="50"/>
        <v>7.5222526034091575E-2</v>
      </c>
      <c r="H1667" s="2">
        <v>7.5222526034091575E-2</v>
      </c>
      <c r="I1667">
        <v>8.1000000000000003E-2</v>
      </c>
      <c r="J1667">
        <v>0.115703</v>
      </c>
      <c r="K1667">
        <f t="shared" si="51"/>
        <v>0</v>
      </c>
    </row>
    <row r="1668" spans="1:11">
      <c r="A1668">
        <v>0.117205144961</v>
      </c>
      <c r="B1668">
        <v>3843</v>
      </c>
      <c r="C1668">
        <v>32789</v>
      </c>
      <c r="D1668">
        <v>0.18335767119900001</v>
      </c>
      <c r="E1668">
        <v>6595</v>
      </c>
      <c r="F1668">
        <v>35967</v>
      </c>
      <c r="G1668">
        <f t="shared" si="50"/>
        <v>9.8173250334516265E-2</v>
      </c>
      <c r="H1668" s="2">
        <v>9.8173250334516265E-2</v>
      </c>
      <c r="I1668">
        <v>0.217</v>
      </c>
      <c r="J1668">
        <v>8.2096000000000002E-2</v>
      </c>
      <c r="K1668">
        <f t="shared" si="51"/>
        <v>0</v>
      </c>
    </row>
    <row r="1669" spans="1:11">
      <c r="A1669">
        <v>7.7084570359000001E-2</v>
      </c>
      <c r="B1669">
        <v>2528</v>
      </c>
      <c r="C1669">
        <v>32789</v>
      </c>
      <c r="D1669">
        <v>0.329861694697</v>
      </c>
      <c r="E1669">
        <v>11864</v>
      </c>
      <c r="F1669">
        <v>35967</v>
      </c>
      <c r="G1669">
        <f t="shared" si="50"/>
        <v>0.15181220548024899</v>
      </c>
      <c r="H1669" s="2">
        <v>0.15181220548024899</v>
      </c>
      <c r="I1669">
        <v>0.35899999999999999</v>
      </c>
      <c r="J1669">
        <v>6.4697000000000005E-2</v>
      </c>
      <c r="K1669">
        <f t="shared" si="51"/>
        <v>0</v>
      </c>
    </row>
    <row r="1670" spans="1:11">
      <c r="A1670">
        <v>5.1999680499299997E-2</v>
      </c>
      <c r="B1670">
        <v>1705</v>
      </c>
      <c r="C1670">
        <v>32789</v>
      </c>
      <c r="D1670">
        <v>0.45565204974000001</v>
      </c>
      <c r="E1670">
        <v>16388</v>
      </c>
      <c r="F1670">
        <v>35967</v>
      </c>
      <c r="G1670">
        <f t="shared" ref="G1670:G1733" si="52">(E1669+B1669)/(C1669+F1669)</f>
        <v>0.20931991389842342</v>
      </c>
      <c r="H1670" s="2">
        <v>0.20931991389842342</v>
      </c>
      <c r="I1670">
        <v>0.47699999999999998</v>
      </c>
      <c r="J1670">
        <v>6.4209000000000002E-2</v>
      </c>
      <c r="K1670">
        <f t="shared" ref="K1670:K1733" si="53">G1670-H1670</f>
        <v>0</v>
      </c>
    </row>
    <row r="1671" spans="1:11">
      <c r="A1671">
        <v>5.7031907644399998E-2</v>
      </c>
      <c r="B1671">
        <v>1870</v>
      </c>
      <c r="C1671">
        <v>32789</v>
      </c>
      <c r="D1671">
        <v>0.53868744684100001</v>
      </c>
      <c r="E1671">
        <v>19375</v>
      </c>
      <c r="F1671">
        <v>35967</v>
      </c>
      <c r="G1671">
        <f t="shared" si="52"/>
        <v>0.26314794345220782</v>
      </c>
      <c r="H1671" s="2">
        <v>0.26314794345220782</v>
      </c>
      <c r="I1671">
        <v>0.56699999999999995</v>
      </c>
      <c r="J1671">
        <v>6.6784999999999997E-2</v>
      </c>
      <c r="K1671">
        <f t="shared" si="53"/>
        <v>0</v>
      </c>
    </row>
    <row r="1672" spans="1:11">
      <c r="A1672">
        <v>7.6245865834800003E-2</v>
      </c>
      <c r="B1672">
        <v>2500</v>
      </c>
      <c r="C1672">
        <v>32789</v>
      </c>
      <c r="D1672">
        <v>0.57652812169699996</v>
      </c>
      <c r="E1672">
        <v>20736</v>
      </c>
      <c r="F1672">
        <v>35967</v>
      </c>
      <c r="G1672">
        <f t="shared" si="52"/>
        <v>0.30899121531211821</v>
      </c>
      <c r="H1672" s="2">
        <v>0.30899121531211821</v>
      </c>
      <c r="I1672">
        <v>0.60799999999999998</v>
      </c>
      <c r="J1672">
        <v>7.4135999999999994E-2</v>
      </c>
      <c r="K1672">
        <f t="shared" si="53"/>
        <v>0</v>
      </c>
    </row>
    <row r="1673" spans="1:11">
      <c r="A1673">
        <v>9.3157198876899994E-2</v>
      </c>
      <c r="B1673">
        <v>3054</v>
      </c>
      <c r="C1673">
        <v>32789</v>
      </c>
      <c r="D1673">
        <v>0.56826350700100003</v>
      </c>
      <c r="E1673">
        <v>20438</v>
      </c>
      <c r="F1673">
        <v>35967</v>
      </c>
      <c r="G1673">
        <f t="shared" si="52"/>
        <v>0.3379486881144918</v>
      </c>
      <c r="H1673" s="2">
        <v>0.3379486881144918</v>
      </c>
      <c r="I1673">
        <v>0.58699999999999997</v>
      </c>
      <c r="J1673">
        <v>8.4633E-2</v>
      </c>
      <c r="K1673">
        <f t="shared" si="53"/>
        <v>0</v>
      </c>
    </row>
    <row r="1674" spans="1:11">
      <c r="A1674">
        <v>0.11450604131100001</v>
      </c>
      <c r="B1674">
        <v>3754</v>
      </c>
      <c r="C1674">
        <v>32789</v>
      </c>
      <c r="D1674">
        <v>0.49184536237199999</v>
      </c>
      <c r="E1674">
        <v>17690</v>
      </c>
      <c r="F1674">
        <v>35967</v>
      </c>
      <c r="G1674">
        <f t="shared" si="52"/>
        <v>0.34167199953458605</v>
      </c>
      <c r="H1674" s="2">
        <v>0.34167199953458605</v>
      </c>
      <c r="I1674">
        <v>0.50600000000000001</v>
      </c>
      <c r="J1674">
        <v>0.101184</v>
      </c>
      <c r="K1674">
        <f t="shared" si="53"/>
        <v>0</v>
      </c>
    </row>
    <row r="1675" spans="1:11">
      <c r="A1675">
        <v>0.120598085991</v>
      </c>
      <c r="B1675">
        <v>3954</v>
      </c>
      <c r="C1675">
        <v>32789</v>
      </c>
      <c r="D1675">
        <v>0.37012823206599998</v>
      </c>
      <c r="E1675">
        <v>13312</v>
      </c>
      <c r="F1675">
        <v>35967</v>
      </c>
      <c r="G1675">
        <f t="shared" si="52"/>
        <v>0.31188550817383209</v>
      </c>
      <c r="H1675" s="2">
        <v>0.31188550817383209</v>
      </c>
      <c r="I1675">
        <v>0.379</v>
      </c>
      <c r="J1675">
        <v>0.12116399999999999</v>
      </c>
      <c r="K1675">
        <f t="shared" si="53"/>
        <v>0</v>
      </c>
    </row>
    <row r="1676" spans="1:11">
      <c r="A1676">
        <v>0.12547782140399999</v>
      </c>
      <c r="B1676">
        <v>4114</v>
      </c>
      <c r="C1676">
        <v>32789</v>
      </c>
      <c r="D1676">
        <v>0.213357735981</v>
      </c>
      <c r="E1676">
        <v>7674</v>
      </c>
      <c r="F1676">
        <v>35967</v>
      </c>
      <c r="G1676">
        <f t="shared" si="52"/>
        <v>0.25111990226307523</v>
      </c>
      <c r="H1676" s="2">
        <v>0.25111990226307523</v>
      </c>
      <c r="I1676">
        <v>0.215</v>
      </c>
      <c r="J1676">
        <v>0.13258500000000001</v>
      </c>
      <c r="K1676">
        <f t="shared" si="53"/>
        <v>0</v>
      </c>
    </row>
    <row r="1677" spans="1:11">
      <c r="A1677">
        <v>0.124425628456</v>
      </c>
      <c r="B1677">
        <v>4080</v>
      </c>
      <c r="C1677">
        <v>32789</v>
      </c>
      <c r="D1677">
        <v>6.7076141137500003E-2</v>
      </c>
      <c r="E1677">
        <v>2412</v>
      </c>
      <c r="F1677">
        <v>35967</v>
      </c>
      <c r="G1677">
        <f t="shared" si="52"/>
        <v>0.17144685554715225</v>
      </c>
      <c r="H1677" s="2">
        <v>0.17144685554715225</v>
      </c>
      <c r="I1677">
        <v>5.1999999999999998E-2</v>
      </c>
      <c r="J1677">
        <v>0.18129000000000001</v>
      </c>
      <c r="K1677">
        <f t="shared" si="53"/>
        <v>0</v>
      </c>
    </row>
    <row r="1678" spans="1:11">
      <c r="A1678">
        <v>0.15951397591300001</v>
      </c>
      <c r="B1678">
        <v>5230</v>
      </c>
      <c r="C1678">
        <v>32789</v>
      </c>
      <c r="D1678">
        <v>5.9152120319200001E-3</v>
      </c>
      <c r="E1678">
        <v>213</v>
      </c>
      <c r="F1678">
        <v>35967</v>
      </c>
      <c r="G1678">
        <f t="shared" si="52"/>
        <v>9.4420850543952523E-2</v>
      </c>
      <c r="H1678" s="2">
        <v>9.4420850543952523E-2</v>
      </c>
      <c r="I1678">
        <v>0</v>
      </c>
      <c r="J1678">
        <v>0.25708399999999998</v>
      </c>
      <c r="K1678">
        <f t="shared" si="53"/>
        <v>0</v>
      </c>
    </row>
    <row r="1679" spans="1:11">
      <c r="A1679">
        <v>0.19344338620900001</v>
      </c>
      <c r="B1679">
        <v>6343</v>
      </c>
      <c r="C1679">
        <v>32789</v>
      </c>
      <c r="D1679">
        <v>0</v>
      </c>
      <c r="E1679">
        <v>0</v>
      </c>
      <c r="F1679">
        <v>35967</v>
      </c>
      <c r="G1679">
        <f t="shared" si="52"/>
        <v>7.9164000232706963E-2</v>
      </c>
      <c r="H1679" s="2">
        <v>7.9164000232706963E-2</v>
      </c>
      <c r="I1679">
        <v>0</v>
      </c>
      <c r="J1679">
        <v>0.273447</v>
      </c>
      <c r="K1679">
        <f t="shared" si="53"/>
        <v>0</v>
      </c>
    </row>
    <row r="1680" spans="1:11">
      <c r="A1680">
        <v>0.21395352411900001</v>
      </c>
      <c r="B1680">
        <v>7015</v>
      </c>
      <c r="C1680">
        <v>32789</v>
      </c>
      <c r="D1680">
        <v>0</v>
      </c>
      <c r="E1680">
        <v>0</v>
      </c>
      <c r="F1680">
        <v>35967</v>
      </c>
      <c r="G1680">
        <f t="shared" si="52"/>
        <v>9.2253766943975801E-2</v>
      </c>
      <c r="H1680" s="2">
        <v>9.2253766943975801E-2</v>
      </c>
      <c r="I1680">
        <v>0</v>
      </c>
      <c r="J1680">
        <v>0.25562800000000002</v>
      </c>
      <c r="K1680">
        <f t="shared" si="53"/>
        <v>0</v>
      </c>
    </row>
    <row r="1681" spans="1:11">
      <c r="A1681">
        <v>0.22743379319900001</v>
      </c>
      <c r="B1681">
        <v>7457</v>
      </c>
      <c r="C1681">
        <v>32789</v>
      </c>
      <c r="D1681">
        <v>0</v>
      </c>
      <c r="E1681">
        <v>0</v>
      </c>
      <c r="F1681">
        <v>35967</v>
      </c>
      <c r="G1681">
        <f t="shared" si="52"/>
        <v>0.1020274594217232</v>
      </c>
      <c r="H1681" s="2">
        <v>0.1020274594217232</v>
      </c>
      <c r="I1681">
        <v>0</v>
      </c>
      <c r="J1681">
        <v>0.227496</v>
      </c>
      <c r="K1681">
        <f t="shared" si="53"/>
        <v>0</v>
      </c>
    </row>
    <row r="1682" spans="1:11">
      <c r="A1682">
        <v>0.20415593035900001</v>
      </c>
      <c r="B1682">
        <v>6694</v>
      </c>
      <c r="C1682">
        <v>32789</v>
      </c>
      <c r="D1682">
        <v>0</v>
      </c>
      <c r="E1682">
        <v>0</v>
      </c>
      <c r="F1682">
        <v>35967</v>
      </c>
      <c r="G1682">
        <f t="shared" si="52"/>
        <v>0.10845598929547967</v>
      </c>
      <c r="H1682" s="2">
        <v>0.10845598929547967</v>
      </c>
      <c r="I1682">
        <v>0</v>
      </c>
      <c r="J1682">
        <v>0.19930400000000001</v>
      </c>
      <c r="K1682">
        <f t="shared" si="53"/>
        <v>0</v>
      </c>
    </row>
    <row r="1683" spans="1:11">
      <c r="A1683">
        <v>0.186283899408</v>
      </c>
      <c r="B1683">
        <v>6108</v>
      </c>
      <c r="C1683">
        <v>32789</v>
      </c>
      <c r="D1683">
        <v>0</v>
      </c>
      <c r="E1683">
        <v>0</v>
      </c>
      <c r="F1683">
        <v>35967</v>
      </c>
      <c r="G1683">
        <f t="shared" si="52"/>
        <v>9.7358775961370644E-2</v>
      </c>
      <c r="H1683" s="2">
        <v>9.7358775961370644E-2</v>
      </c>
      <c r="I1683">
        <v>0</v>
      </c>
      <c r="J1683">
        <v>0.17069000000000001</v>
      </c>
      <c r="K1683">
        <f t="shared" si="53"/>
        <v>0</v>
      </c>
    </row>
    <row r="1684" spans="1:11">
      <c r="A1684">
        <v>0.16058140774599999</v>
      </c>
      <c r="B1684">
        <v>5267</v>
      </c>
      <c r="C1684">
        <v>32800</v>
      </c>
      <c r="D1684">
        <v>0</v>
      </c>
      <c r="E1684">
        <v>0</v>
      </c>
      <c r="F1684">
        <v>35968</v>
      </c>
      <c r="G1684">
        <f t="shared" si="52"/>
        <v>8.8835883413811156E-2</v>
      </c>
      <c r="H1684" s="2">
        <v>8.8835883413811156E-2</v>
      </c>
      <c r="I1684">
        <v>0</v>
      </c>
      <c r="J1684">
        <v>0.14521000000000001</v>
      </c>
      <c r="K1684">
        <f t="shared" si="53"/>
        <v>0</v>
      </c>
    </row>
    <row r="1685" spans="1:11">
      <c r="A1685">
        <v>0.146549208598</v>
      </c>
      <c r="B1685">
        <v>4807</v>
      </c>
      <c r="C1685">
        <v>32800</v>
      </c>
      <c r="D1685">
        <v>0</v>
      </c>
      <c r="E1685">
        <v>0</v>
      </c>
      <c r="F1685">
        <v>35968</v>
      </c>
      <c r="G1685">
        <f t="shared" si="52"/>
        <v>7.6590856212191721E-2</v>
      </c>
      <c r="H1685" s="2">
        <v>7.6590856212191721E-2</v>
      </c>
      <c r="I1685">
        <v>0</v>
      </c>
      <c r="J1685">
        <v>0.12164700000000001</v>
      </c>
      <c r="K1685">
        <f t="shared" si="53"/>
        <v>0</v>
      </c>
    </row>
    <row r="1686" spans="1:11">
      <c r="A1686">
        <v>0.13564967313699999</v>
      </c>
      <c r="B1686">
        <v>4449</v>
      </c>
      <c r="C1686">
        <v>32800</v>
      </c>
      <c r="D1686">
        <v>0</v>
      </c>
      <c r="E1686">
        <v>0</v>
      </c>
      <c r="F1686">
        <v>35968</v>
      </c>
      <c r="G1686">
        <f t="shared" si="52"/>
        <v>6.9901698464402043E-2</v>
      </c>
      <c r="H1686" s="2">
        <v>6.9901698464402043E-2</v>
      </c>
      <c r="I1686">
        <v>0</v>
      </c>
      <c r="J1686">
        <v>9.5019999999999993E-2</v>
      </c>
      <c r="K1686">
        <f t="shared" si="53"/>
        <v>0</v>
      </c>
    </row>
    <row r="1687" spans="1:11">
      <c r="A1687">
        <v>0.121998576627</v>
      </c>
      <c r="B1687">
        <v>4002</v>
      </c>
      <c r="C1687">
        <v>32800</v>
      </c>
      <c r="D1687">
        <v>0</v>
      </c>
      <c r="E1687">
        <v>0</v>
      </c>
      <c r="F1687">
        <v>35968</v>
      </c>
      <c r="G1687">
        <f t="shared" si="52"/>
        <v>6.4695788738948351E-2</v>
      </c>
      <c r="H1687" s="2">
        <v>6.4695788738948351E-2</v>
      </c>
      <c r="I1687">
        <v>0</v>
      </c>
      <c r="J1687">
        <v>7.0830000000000004E-2</v>
      </c>
      <c r="K1687">
        <f t="shared" si="53"/>
        <v>0</v>
      </c>
    </row>
    <row r="1688" spans="1:11">
      <c r="A1688">
        <v>0.109429811611</v>
      </c>
      <c r="B1688">
        <v>3589</v>
      </c>
      <c r="C1688">
        <v>32800</v>
      </c>
      <c r="D1688">
        <v>0</v>
      </c>
      <c r="E1688">
        <v>0</v>
      </c>
      <c r="F1688">
        <v>35968</v>
      </c>
      <c r="G1688">
        <f t="shared" si="52"/>
        <v>5.8195672405770123E-2</v>
      </c>
      <c r="H1688" s="2">
        <v>5.8195672405770123E-2</v>
      </c>
      <c r="I1688">
        <v>0</v>
      </c>
      <c r="J1688">
        <v>5.5929E-2</v>
      </c>
      <c r="K1688">
        <f t="shared" si="53"/>
        <v>0</v>
      </c>
    </row>
    <row r="1689" spans="1:11">
      <c r="A1689">
        <v>9.1037798278000001E-2</v>
      </c>
      <c r="B1689">
        <v>2986</v>
      </c>
      <c r="C1689">
        <v>32800</v>
      </c>
      <c r="D1689">
        <v>0</v>
      </c>
      <c r="E1689">
        <v>0</v>
      </c>
      <c r="F1689">
        <v>35968</v>
      </c>
      <c r="G1689">
        <f t="shared" si="52"/>
        <v>5.2189972080037228E-2</v>
      </c>
      <c r="H1689" s="2">
        <v>5.2189972080037228E-2</v>
      </c>
      <c r="I1689">
        <v>0</v>
      </c>
      <c r="J1689">
        <v>4.6135000000000002E-2</v>
      </c>
      <c r="K1689">
        <f t="shared" si="53"/>
        <v>0</v>
      </c>
    </row>
    <row r="1690" spans="1:11">
      <c r="A1690">
        <v>8.3636785038899999E-2</v>
      </c>
      <c r="B1690">
        <v>2743</v>
      </c>
      <c r="C1690">
        <v>32800</v>
      </c>
      <c r="D1690">
        <v>3.0443443366400002E-3</v>
      </c>
      <c r="E1690">
        <v>110</v>
      </c>
      <c r="F1690">
        <v>35968</v>
      </c>
      <c r="G1690">
        <f t="shared" si="52"/>
        <v>4.3421358771521638E-2</v>
      </c>
      <c r="H1690" s="2">
        <v>4.3421358771521638E-2</v>
      </c>
      <c r="I1690">
        <v>3.0000000000000001E-3</v>
      </c>
      <c r="J1690">
        <v>3.8231000000000001E-2</v>
      </c>
      <c r="K1690">
        <f t="shared" si="53"/>
        <v>0</v>
      </c>
    </row>
    <row r="1691" spans="1:11">
      <c r="A1691">
        <v>7.7905001356300005E-2</v>
      </c>
      <c r="B1691">
        <v>2555</v>
      </c>
      <c r="C1691">
        <v>32800</v>
      </c>
      <c r="D1691">
        <v>6.1137106815299998E-2</v>
      </c>
      <c r="E1691">
        <v>2199</v>
      </c>
      <c r="F1691">
        <v>35968</v>
      </c>
      <c r="G1691">
        <f t="shared" si="52"/>
        <v>4.1487319683573755E-2</v>
      </c>
      <c r="H1691" s="2">
        <v>4.1487319683573755E-2</v>
      </c>
      <c r="I1691">
        <v>0.109</v>
      </c>
      <c r="J1691">
        <v>2.4965999999999999E-2</v>
      </c>
      <c r="K1691">
        <f t="shared" si="53"/>
        <v>0</v>
      </c>
    </row>
    <row r="1692" spans="1:11">
      <c r="A1692">
        <v>5.3758338182699997E-2</v>
      </c>
      <c r="B1692">
        <v>1763</v>
      </c>
      <c r="C1692">
        <v>32800</v>
      </c>
      <c r="D1692">
        <v>0.21175569534300001</v>
      </c>
      <c r="E1692">
        <v>7616</v>
      </c>
      <c r="F1692">
        <v>35968</v>
      </c>
      <c r="G1692">
        <f t="shared" si="52"/>
        <v>6.9130991158678462E-2</v>
      </c>
      <c r="H1692" s="2">
        <v>6.9130991158678462E-2</v>
      </c>
      <c r="I1692">
        <v>0.29499999999999998</v>
      </c>
      <c r="J1692">
        <v>1.0857E-2</v>
      </c>
      <c r="K1692">
        <f t="shared" si="53"/>
        <v>0</v>
      </c>
    </row>
    <row r="1693" spans="1:11">
      <c r="A1693">
        <v>2.4611608392500001E-2</v>
      </c>
      <c r="B1693">
        <v>807</v>
      </c>
      <c r="C1693">
        <v>32800</v>
      </c>
      <c r="D1693">
        <v>0.37738748881799999</v>
      </c>
      <c r="E1693">
        <v>13574</v>
      </c>
      <c r="F1693">
        <v>35968</v>
      </c>
      <c r="G1693">
        <f t="shared" si="52"/>
        <v>0.13638610981852023</v>
      </c>
      <c r="H1693" s="2">
        <v>0.13638610981852023</v>
      </c>
      <c r="I1693">
        <v>0.46600000000000003</v>
      </c>
      <c r="J1693">
        <v>9.5029999999999993E-3</v>
      </c>
      <c r="K1693">
        <f t="shared" si="53"/>
        <v>0</v>
      </c>
    </row>
    <row r="1694" spans="1:11">
      <c r="A1694">
        <v>1.79042019554E-2</v>
      </c>
      <c r="B1694">
        <v>587</v>
      </c>
      <c r="C1694">
        <v>32800</v>
      </c>
      <c r="D1694">
        <v>0.51111622177899996</v>
      </c>
      <c r="E1694">
        <v>18384</v>
      </c>
      <c r="F1694">
        <v>35968</v>
      </c>
      <c r="G1694">
        <f t="shared" si="52"/>
        <v>0.209123429502094</v>
      </c>
      <c r="H1694" s="2">
        <v>0.209123429502094</v>
      </c>
      <c r="I1694">
        <v>0.57399999999999995</v>
      </c>
      <c r="J1694">
        <v>1.8498000000000001E-2</v>
      </c>
      <c r="K1694">
        <f t="shared" si="53"/>
        <v>0</v>
      </c>
    </row>
    <row r="1695" spans="1:11">
      <c r="A1695">
        <v>2.4466789389800001E-2</v>
      </c>
      <c r="B1695">
        <v>802</v>
      </c>
      <c r="C1695">
        <v>32800</v>
      </c>
      <c r="D1695">
        <v>0.58619614763399996</v>
      </c>
      <c r="E1695">
        <v>21084</v>
      </c>
      <c r="F1695">
        <v>35968</v>
      </c>
      <c r="G1695">
        <f t="shared" si="52"/>
        <v>0.27586959050721266</v>
      </c>
      <c r="H1695" s="2">
        <v>0.27586959050721266</v>
      </c>
      <c r="I1695">
        <v>0.628</v>
      </c>
      <c r="J1695">
        <v>2.7477999999999999E-2</v>
      </c>
      <c r="K1695">
        <f t="shared" si="53"/>
        <v>0</v>
      </c>
    </row>
    <row r="1696" spans="1:11">
      <c r="A1696">
        <v>2.9573564745399999E-2</v>
      </c>
      <c r="B1696">
        <v>970</v>
      </c>
      <c r="C1696">
        <v>32800</v>
      </c>
      <c r="D1696">
        <v>0.61157263432999998</v>
      </c>
      <c r="E1696">
        <v>21997</v>
      </c>
      <c r="F1696">
        <v>35968</v>
      </c>
      <c r="G1696">
        <f t="shared" si="52"/>
        <v>0.31825849232201026</v>
      </c>
      <c r="H1696" s="2">
        <v>0.31825849232201026</v>
      </c>
      <c r="I1696">
        <v>0.63700000000000001</v>
      </c>
      <c r="J1696">
        <v>2.8721E-2</v>
      </c>
      <c r="K1696">
        <f t="shared" si="53"/>
        <v>0</v>
      </c>
    </row>
    <row r="1697" spans="1:11">
      <c r="A1697">
        <v>2.9741249906300001E-2</v>
      </c>
      <c r="B1697">
        <v>976</v>
      </c>
      <c r="C1697">
        <v>32800</v>
      </c>
      <c r="D1697">
        <v>0.58591117476200005</v>
      </c>
      <c r="E1697">
        <v>21074</v>
      </c>
      <c r="F1697">
        <v>35968</v>
      </c>
      <c r="G1697">
        <f t="shared" si="52"/>
        <v>0.33397801302931596</v>
      </c>
      <c r="H1697" s="2">
        <v>0.33397801302931596</v>
      </c>
      <c r="I1697">
        <v>0.6</v>
      </c>
      <c r="J1697">
        <v>2.4590999999999998E-2</v>
      </c>
      <c r="K1697">
        <f t="shared" si="53"/>
        <v>0</v>
      </c>
    </row>
    <row r="1698" spans="1:11">
      <c r="A1698">
        <v>2.4657340709100001E-2</v>
      </c>
      <c r="B1698">
        <v>809</v>
      </c>
      <c r="C1698">
        <v>32800</v>
      </c>
      <c r="D1698">
        <v>0.50568783610099999</v>
      </c>
      <c r="E1698">
        <v>18189</v>
      </c>
      <c r="F1698">
        <v>35968</v>
      </c>
      <c r="G1698">
        <f t="shared" si="52"/>
        <v>0.32064332247557004</v>
      </c>
      <c r="H1698" s="2">
        <v>0.32064332247557004</v>
      </c>
      <c r="I1698">
        <v>0.51700000000000002</v>
      </c>
      <c r="J1698">
        <v>2.0486999999999998E-2</v>
      </c>
      <c r="K1698">
        <f t="shared" si="53"/>
        <v>0</v>
      </c>
    </row>
    <row r="1699" spans="1:11">
      <c r="A1699">
        <v>1.9680140250600001E-2</v>
      </c>
      <c r="B1699">
        <v>646</v>
      </c>
      <c r="C1699">
        <v>32800</v>
      </c>
      <c r="D1699">
        <v>0.37851347918900002</v>
      </c>
      <c r="E1699">
        <v>13614</v>
      </c>
      <c r="F1699">
        <v>35968</v>
      </c>
      <c r="G1699">
        <f t="shared" si="52"/>
        <v>0.27626221498371334</v>
      </c>
      <c r="H1699" s="2">
        <v>0.27626221498371334</v>
      </c>
      <c r="I1699">
        <v>0.39</v>
      </c>
      <c r="J1699">
        <v>1.7874000000000001E-2</v>
      </c>
      <c r="K1699">
        <f t="shared" si="53"/>
        <v>0</v>
      </c>
    </row>
    <row r="1700" spans="1:11">
      <c r="A1700">
        <v>1.93447699288E-2</v>
      </c>
      <c r="B1700">
        <v>634</v>
      </c>
      <c r="C1700">
        <v>32800</v>
      </c>
      <c r="D1700">
        <v>0.21922754502700001</v>
      </c>
      <c r="E1700">
        <v>7885</v>
      </c>
      <c r="F1700">
        <v>35968</v>
      </c>
      <c r="G1700">
        <f t="shared" si="52"/>
        <v>0.20736389018147977</v>
      </c>
      <c r="H1700" s="2">
        <v>0.20736389018147977</v>
      </c>
      <c r="I1700">
        <v>0.22700000000000001</v>
      </c>
      <c r="J1700">
        <v>1.7749999999999998E-2</v>
      </c>
      <c r="K1700">
        <f t="shared" si="53"/>
        <v>0</v>
      </c>
    </row>
    <row r="1701" spans="1:11">
      <c r="A1701">
        <v>2.00383767308E-2</v>
      </c>
      <c r="B1701">
        <v>657</v>
      </c>
      <c r="C1701">
        <v>32800</v>
      </c>
      <c r="D1701">
        <v>7.0999948399099996E-2</v>
      </c>
      <c r="E1701">
        <v>2554</v>
      </c>
      <c r="F1701">
        <v>35968</v>
      </c>
      <c r="G1701">
        <f t="shared" si="52"/>
        <v>0.12388029315960912</v>
      </c>
      <c r="H1701" s="2">
        <v>0.12388029315960912</v>
      </c>
      <c r="I1701">
        <v>0.06</v>
      </c>
      <c r="J1701">
        <v>3.2099000000000003E-2</v>
      </c>
      <c r="K1701">
        <f t="shared" si="53"/>
        <v>0</v>
      </c>
    </row>
    <row r="1702" spans="1:11">
      <c r="A1702">
        <v>3.1258038407399998E-2</v>
      </c>
      <c r="B1702">
        <v>1025</v>
      </c>
      <c r="C1702">
        <v>32800</v>
      </c>
      <c r="D1702">
        <v>6.3180570822100003E-3</v>
      </c>
      <c r="E1702">
        <v>227</v>
      </c>
      <c r="F1702">
        <v>35968</v>
      </c>
      <c r="G1702">
        <f t="shared" si="52"/>
        <v>4.6693229409027454E-2</v>
      </c>
      <c r="H1702" s="2">
        <v>4.6693229409027454E-2</v>
      </c>
      <c r="I1702">
        <v>0</v>
      </c>
      <c r="J1702">
        <v>5.5139000000000001E-2</v>
      </c>
      <c r="K1702">
        <f t="shared" si="53"/>
        <v>0</v>
      </c>
    </row>
    <row r="1703" spans="1:11">
      <c r="A1703">
        <v>4.9985422061900001E-2</v>
      </c>
      <c r="B1703">
        <v>1640</v>
      </c>
      <c r="C1703">
        <v>32800</v>
      </c>
      <c r="D1703">
        <v>0</v>
      </c>
      <c r="E1703">
        <v>0</v>
      </c>
      <c r="F1703">
        <v>35968</v>
      </c>
      <c r="G1703">
        <f t="shared" si="52"/>
        <v>1.8206142391810145E-2</v>
      </c>
      <c r="H1703" s="2">
        <v>1.8206142391810145E-2</v>
      </c>
      <c r="I1703">
        <v>0</v>
      </c>
      <c r="J1703">
        <v>7.3718000000000006E-2</v>
      </c>
      <c r="K1703">
        <f t="shared" si="53"/>
        <v>0</v>
      </c>
    </row>
    <row r="1704" spans="1:11">
      <c r="C1704">
        <v>32800</v>
      </c>
      <c r="D1704">
        <v>0</v>
      </c>
      <c r="E1704">
        <v>0</v>
      </c>
      <c r="F1704">
        <v>35968</v>
      </c>
      <c r="G1704">
        <f t="shared" si="52"/>
        <v>2.3848301535597954E-2</v>
      </c>
      <c r="H1704" s="2">
        <v>2.3848301535597954E-2</v>
      </c>
      <c r="I1704">
        <v>0</v>
      </c>
      <c r="J1704">
        <v>8.2872000000000001E-2</v>
      </c>
      <c r="K1704">
        <f t="shared" si="53"/>
        <v>0</v>
      </c>
    </row>
    <row r="1705" spans="1:11">
      <c r="C1705">
        <v>32800</v>
      </c>
      <c r="D1705">
        <v>0</v>
      </c>
      <c r="E1705">
        <v>0</v>
      </c>
      <c r="F1705">
        <v>35968</v>
      </c>
      <c r="G1705">
        <f t="shared" si="52"/>
        <v>0</v>
      </c>
      <c r="H1705" s="2">
        <v>2.5506049325267566E-2</v>
      </c>
      <c r="I1705">
        <v>0</v>
      </c>
      <c r="J1705">
        <v>8.2783999999999996E-2</v>
      </c>
      <c r="K1705">
        <f t="shared" si="53"/>
        <v>-2.5506049325267566E-2</v>
      </c>
    </row>
    <row r="1706" spans="1:11">
      <c r="C1706">
        <v>32800</v>
      </c>
      <c r="D1706">
        <v>0</v>
      </c>
      <c r="E1706">
        <v>0</v>
      </c>
      <c r="F1706">
        <v>35968</v>
      </c>
      <c r="G1706">
        <f t="shared" si="52"/>
        <v>0</v>
      </c>
      <c r="H1706" s="2">
        <v>2.7512796649604467E-2</v>
      </c>
      <c r="I1706">
        <v>0</v>
      </c>
      <c r="J1706">
        <v>7.8928999999999999E-2</v>
      </c>
      <c r="K1706">
        <f t="shared" si="53"/>
        <v>-2.7512796649604467E-2</v>
      </c>
    </row>
    <row r="1707" spans="1:11">
      <c r="C1707">
        <v>32800</v>
      </c>
      <c r="D1707">
        <v>0</v>
      </c>
      <c r="E1707">
        <v>0</v>
      </c>
      <c r="F1707">
        <v>35968</v>
      </c>
      <c r="G1707">
        <f t="shared" si="52"/>
        <v>0</v>
      </c>
      <c r="H1707" s="2">
        <v>2.707654723127036E-2</v>
      </c>
      <c r="I1707">
        <v>0</v>
      </c>
      <c r="J1707">
        <v>7.4313000000000004E-2</v>
      </c>
      <c r="K1707">
        <f t="shared" si="53"/>
        <v>-2.707654723127036E-2</v>
      </c>
    </row>
    <row r="1708" spans="1:11">
      <c r="A1708">
        <v>4.4923688693000001E-2</v>
      </c>
      <c r="B1708">
        <v>1474</v>
      </c>
      <c r="C1708">
        <v>32817</v>
      </c>
      <c r="D1708">
        <v>0</v>
      </c>
      <c r="E1708">
        <v>0</v>
      </c>
      <c r="F1708">
        <v>35971</v>
      </c>
      <c r="G1708">
        <f t="shared" si="52"/>
        <v>0</v>
      </c>
      <c r="H1708" s="2">
        <v>2.3339343880874826E-2</v>
      </c>
      <c r="I1708">
        <v>0</v>
      </c>
      <c r="J1708">
        <v>7.0141999999999996E-2</v>
      </c>
      <c r="K1708">
        <f t="shared" si="53"/>
        <v>-2.3339343880874826E-2</v>
      </c>
    </row>
    <row r="1709" spans="1:11">
      <c r="A1709">
        <v>3.6886637383700002E-2</v>
      </c>
      <c r="B1709">
        <v>1210</v>
      </c>
      <c r="C1709">
        <v>32817</v>
      </c>
      <c r="D1709">
        <v>0</v>
      </c>
      <c r="E1709">
        <v>0</v>
      </c>
      <c r="F1709">
        <v>35971</v>
      </c>
      <c r="G1709">
        <f t="shared" si="52"/>
        <v>2.142815607373379E-2</v>
      </c>
      <c r="H1709" s="2">
        <v>2.142815607373379E-2</v>
      </c>
      <c r="I1709">
        <v>0</v>
      </c>
      <c r="J1709">
        <v>6.6385E-2</v>
      </c>
      <c r="K1709">
        <f t="shared" si="53"/>
        <v>0</v>
      </c>
    </row>
    <row r="1710" spans="1:11">
      <c r="A1710">
        <v>2.8567717924200001E-2</v>
      </c>
      <c r="B1710">
        <v>938</v>
      </c>
      <c r="C1710">
        <v>32817</v>
      </c>
      <c r="D1710">
        <v>0</v>
      </c>
      <c r="E1710">
        <v>0</v>
      </c>
      <c r="F1710">
        <v>35971</v>
      </c>
      <c r="G1710">
        <f t="shared" si="52"/>
        <v>1.7590277373960576E-2</v>
      </c>
      <c r="H1710" s="2">
        <v>1.7590277373960576E-2</v>
      </c>
      <c r="I1710">
        <v>0</v>
      </c>
      <c r="J1710">
        <v>6.0613E-2</v>
      </c>
      <c r="K1710">
        <f t="shared" si="53"/>
        <v>0</v>
      </c>
    </row>
    <row r="1711" spans="1:11">
      <c r="A1711">
        <v>2.3166514722000001E-2</v>
      </c>
      <c r="B1711">
        <v>760</v>
      </c>
      <c r="C1711">
        <v>32817</v>
      </c>
      <c r="D1711">
        <v>0</v>
      </c>
      <c r="E1711">
        <v>0</v>
      </c>
      <c r="F1711">
        <v>35971</v>
      </c>
      <c r="G1711">
        <f t="shared" si="52"/>
        <v>1.3636099319648777E-2</v>
      </c>
      <c r="H1711" s="2">
        <v>1.3636099319648777E-2</v>
      </c>
      <c r="I1711">
        <v>0</v>
      </c>
      <c r="J1711">
        <v>5.4064000000000001E-2</v>
      </c>
      <c r="K1711">
        <f t="shared" si="53"/>
        <v>0</v>
      </c>
    </row>
    <row r="1712" spans="1:11">
      <c r="A1712">
        <v>1.8298575587700001E-2</v>
      </c>
      <c r="B1712">
        <v>600</v>
      </c>
      <c r="C1712">
        <v>32817</v>
      </c>
      <c r="D1712">
        <v>0</v>
      </c>
      <c r="E1712">
        <v>0</v>
      </c>
      <c r="F1712">
        <v>35971</v>
      </c>
      <c r="G1712">
        <f t="shared" si="52"/>
        <v>1.1048438681165319E-2</v>
      </c>
      <c r="H1712" s="2">
        <v>1.1048438681165319E-2</v>
      </c>
      <c r="I1712">
        <v>0</v>
      </c>
      <c r="J1712">
        <v>5.0522999999999998E-2</v>
      </c>
      <c r="K1712">
        <f t="shared" si="53"/>
        <v>0</v>
      </c>
    </row>
    <row r="1713" spans="1:11">
      <c r="A1713">
        <v>1.8024325495599999E-2</v>
      </c>
      <c r="B1713">
        <v>592</v>
      </c>
      <c r="C1713">
        <v>32817</v>
      </c>
      <c r="D1713">
        <v>0</v>
      </c>
      <c r="E1713">
        <v>0</v>
      </c>
      <c r="F1713">
        <v>35971</v>
      </c>
      <c r="G1713">
        <f t="shared" si="52"/>
        <v>8.722451590393674E-3</v>
      </c>
      <c r="H1713" s="2">
        <v>8.722451590393674E-3</v>
      </c>
      <c r="I1713">
        <v>0</v>
      </c>
      <c r="J1713">
        <v>4.9006000000000001E-2</v>
      </c>
      <c r="K1713">
        <f t="shared" si="53"/>
        <v>0</v>
      </c>
    </row>
    <row r="1714" spans="1:11">
      <c r="A1714">
        <v>1.65235680473E-2</v>
      </c>
      <c r="B1714">
        <v>542</v>
      </c>
      <c r="C1714">
        <v>32817</v>
      </c>
      <c r="D1714">
        <v>3.8086720014199999E-3</v>
      </c>
      <c r="E1714">
        <v>137</v>
      </c>
      <c r="F1714">
        <v>35971</v>
      </c>
      <c r="G1714">
        <f t="shared" si="52"/>
        <v>8.6061522358550913E-3</v>
      </c>
      <c r="H1714" s="2">
        <v>8.6061522358550913E-3</v>
      </c>
      <c r="I1714">
        <v>4.0000000000000001E-3</v>
      </c>
      <c r="J1714">
        <v>4.8462999999999999E-2</v>
      </c>
      <c r="K1714">
        <f t="shared" si="53"/>
        <v>0</v>
      </c>
    </row>
    <row r="1715" spans="1:11">
      <c r="A1715">
        <v>1.3849629649599999E-2</v>
      </c>
      <c r="B1715">
        <v>454</v>
      </c>
      <c r="C1715">
        <v>32817</v>
      </c>
      <c r="D1715">
        <v>6.7214720667400002E-2</v>
      </c>
      <c r="E1715">
        <v>2418</v>
      </c>
      <c r="F1715">
        <v>35971</v>
      </c>
      <c r="G1715">
        <f t="shared" si="52"/>
        <v>9.8709077164621743E-3</v>
      </c>
      <c r="H1715" s="2">
        <v>9.8709077164621743E-3</v>
      </c>
      <c r="I1715">
        <v>0.14099999999999999</v>
      </c>
      <c r="J1715">
        <v>4.1264000000000002E-2</v>
      </c>
      <c r="K1715">
        <f t="shared" si="53"/>
        <v>0</v>
      </c>
    </row>
    <row r="1716" spans="1:11">
      <c r="A1716">
        <v>1.11071287289E-2</v>
      </c>
      <c r="B1716">
        <v>364</v>
      </c>
      <c r="C1716">
        <v>32817</v>
      </c>
      <c r="D1716">
        <v>0.21534982110199999</v>
      </c>
      <c r="E1716">
        <v>7746</v>
      </c>
      <c r="F1716">
        <v>35971</v>
      </c>
      <c r="G1716">
        <f t="shared" si="52"/>
        <v>4.1751468279351049E-2</v>
      </c>
      <c r="H1716" s="2">
        <v>4.1751468279351049E-2</v>
      </c>
      <c r="I1716">
        <v>0.313</v>
      </c>
      <c r="J1716">
        <v>1.2843E-2</v>
      </c>
      <c r="K1716">
        <f t="shared" si="53"/>
        <v>0</v>
      </c>
    </row>
    <row r="1717" spans="1:11">
      <c r="A1717">
        <v>5.3631129116300004E-3</v>
      </c>
      <c r="B1717">
        <v>176</v>
      </c>
      <c r="C1717">
        <v>32817</v>
      </c>
      <c r="D1717">
        <v>0.38105485368999997</v>
      </c>
      <c r="E1717">
        <v>13707</v>
      </c>
      <c r="F1717">
        <v>35971</v>
      </c>
      <c r="G1717">
        <f t="shared" si="52"/>
        <v>0.11789847066348781</v>
      </c>
      <c r="H1717" s="2">
        <v>0.11789847066348781</v>
      </c>
      <c r="I1717">
        <v>0.46200000000000002</v>
      </c>
      <c r="J1717">
        <v>2.5089999999999999E-3</v>
      </c>
      <c r="K1717">
        <f t="shared" si="53"/>
        <v>0</v>
      </c>
    </row>
    <row r="1718" spans="1:11">
      <c r="A1718">
        <v>1.9578409350699999E-3</v>
      </c>
      <c r="B1718">
        <v>64</v>
      </c>
      <c r="C1718">
        <v>32817</v>
      </c>
      <c r="D1718">
        <v>0.50952108229199999</v>
      </c>
      <c r="E1718">
        <v>18328</v>
      </c>
      <c r="F1718">
        <v>35971</v>
      </c>
      <c r="G1718">
        <f t="shared" si="52"/>
        <v>0.20182299238239229</v>
      </c>
      <c r="H1718" s="2">
        <v>0.20182299238239229</v>
      </c>
      <c r="I1718">
        <v>0.56299999999999994</v>
      </c>
      <c r="J1718">
        <v>1.8450000000000001E-3</v>
      </c>
      <c r="K1718">
        <f t="shared" si="53"/>
        <v>0</v>
      </c>
    </row>
    <row r="1719" spans="1:11">
      <c r="A1719">
        <v>1.16556289131E-3</v>
      </c>
      <c r="B1719">
        <v>38</v>
      </c>
      <c r="C1719">
        <v>32817</v>
      </c>
      <c r="D1719">
        <v>0.57898764553000004</v>
      </c>
      <c r="E1719">
        <v>20826</v>
      </c>
      <c r="F1719">
        <v>35971</v>
      </c>
      <c r="G1719">
        <f t="shared" si="52"/>
        <v>0.26737221608420075</v>
      </c>
      <c r="H1719" s="2">
        <v>0.26737221608420075</v>
      </c>
      <c r="I1719">
        <v>0.61799999999999999</v>
      </c>
      <c r="J1719">
        <v>2.1220000000000002E-3</v>
      </c>
      <c r="K1719">
        <f t="shared" si="53"/>
        <v>0</v>
      </c>
    </row>
    <row r="1720" spans="1:11">
      <c r="A1720">
        <v>2.1330562716699998E-3</v>
      </c>
      <c r="B1720">
        <v>70</v>
      </c>
      <c r="C1720">
        <v>32817</v>
      </c>
      <c r="D1720">
        <v>0.60198563029800001</v>
      </c>
      <c r="E1720">
        <v>21654</v>
      </c>
      <c r="F1720">
        <v>35971</v>
      </c>
      <c r="G1720">
        <f t="shared" si="52"/>
        <v>0.30330871663662268</v>
      </c>
      <c r="H1720" s="2">
        <v>0.30330871663662268</v>
      </c>
      <c r="I1720">
        <v>0.627</v>
      </c>
      <c r="J1720">
        <v>3.2269999999999998E-3</v>
      </c>
      <c r="K1720">
        <f t="shared" si="53"/>
        <v>0</v>
      </c>
    </row>
    <row r="1721" spans="1:11">
      <c r="A1721">
        <v>3.5652511969299998E-3</v>
      </c>
      <c r="B1721">
        <v>117</v>
      </c>
      <c r="C1721">
        <v>32817</v>
      </c>
      <c r="D1721">
        <v>0.574567361966</v>
      </c>
      <c r="E1721">
        <v>20668</v>
      </c>
      <c r="F1721">
        <v>35971</v>
      </c>
      <c r="G1721">
        <f t="shared" si="52"/>
        <v>0.31581089724952027</v>
      </c>
      <c r="H1721" s="2">
        <v>0.31581089724952027</v>
      </c>
      <c r="I1721">
        <v>0.59099999999999997</v>
      </c>
      <c r="J1721">
        <v>5.6309999999999997E-3</v>
      </c>
      <c r="K1721">
        <f t="shared" si="53"/>
        <v>0</v>
      </c>
    </row>
    <row r="1722" spans="1:11">
      <c r="A1722">
        <v>7.5571136481999996E-3</v>
      </c>
      <c r="B1722">
        <v>248</v>
      </c>
      <c r="C1722">
        <v>32817</v>
      </c>
      <c r="D1722">
        <v>0.49620463055000003</v>
      </c>
      <c r="E1722">
        <v>17849</v>
      </c>
      <c r="F1722">
        <v>35971</v>
      </c>
      <c r="G1722">
        <f t="shared" si="52"/>
        <v>0.30216026051055417</v>
      </c>
      <c r="H1722" s="2">
        <v>0.30216026051055417</v>
      </c>
      <c r="I1722">
        <v>0.50800000000000001</v>
      </c>
      <c r="J1722">
        <v>9.9520000000000008E-3</v>
      </c>
      <c r="K1722">
        <f t="shared" si="53"/>
        <v>0</v>
      </c>
    </row>
    <row r="1723" spans="1:11">
      <c r="A1723">
        <v>1.2775483455699999E-2</v>
      </c>
      <c r="B1723">
        <v>419</v>
      </c>
      <c r="C1723">
        <v>32817</v>
      </c>
      <c r="D1723">
        <v>0.37247839155500001</v>
      </c>
      <c r="E1723">
        <v>13398</v>
      </c>
      <c r="F1723">
        <v>35971</v>
      </c>
      <c r="G1723">
        <f t="shared" si="52"/>
        <v>0.26308367738559052</v>
      </c>
      <c r="H1723" s="2">
        <v>0.26308367738559052</v>
      </c>
      <c r="I1723">
        <v>0.38100000000000001</v>
      </c>
      <c r="J1723">
        <v>1.6031E-2</v>
      </c>
      <c r="K1723">
        <f t="shared" si="53"/>
        <v>0</v>
      </c>
    </row>
    <row r="1724" spans="1:11">
      <c r="A1724">
        <v>1.6036012328100001E-2</v>
      </c>
      <c r="B1724">
        <v>526</v>
      </c>
      <c r="C1724">
        <v>32817</v>
      </c>
      <c r="D1724">
        <v>0.215231668869</v>
      </c>
      <c r="E1724">
        <v>7742</v>
      </c>
      <c r="F1724">
        <v>35971</v>
      </c>
      <c r="G1724">
        <f t="shared" si="52"/>
        <v>0.20086352270744898</v>
      </c>
      <c r="H1724" s="2">
        <v>0.20086352270744898</v>
      </c>
      <c r="I1724">
        <v>0.219</v>
      </c>
      <c r="J1724">
        <v>2.4278999999999998E-2</v>
      </c>
      <c r="K1724">
        <f t="shared" si="53"/>
        <v>0</v>
      </c>
    </row>
    <row r="1725" spans="1:11">
      <c r="A1725">
        <v>2.1277236309899999E-2</v>
      </c>
      <c r="B1725">
        <v>698</v>
      </c>
      <c r="C1725">
        <v>32817</v>
      </c>
      <c r="D1725">
        <v>6.9459613106199997E-2</v>
      </c>
      <c r="E1725">
        <v>2498</v>
      </c>
      <c r="F1725">
        <v>35971</v>
      </c>
      <c r="G1725">
        <f t="shared" si="52"/>
        <v>0.12019538291562482</v>
      </c>
      <c r="H1725" s="2">
        <v>0.12019538291562482</v>
      </c>
      <c r="I1725">
        <v>5.5E-2</v>
      </c>
      <c r="J1725">
        <v>4.0836999999999998E-2</v>
      </c>
      <c r="K1725">
        <f t="shared" si="53"/>
        <v>0</v>
      </c>
    </row>
    <row r="1726" spans="1:11">
      <c r="A1726">
        <v>3.3595636278800002E-2</v>
      </c>
      <c r="B1726">
        <v>1102</v>
      </c>
      <c r="C1726">
        <v>32817</v>
      </c>
      <c r="D1726">
        <v>6.4636221921899996E-3</v>
      </c>
      <c r="E1726">
        <v>232</v>
      </c>
      <c r="F1726">
        <v>35971</v>
      </c>
      <c r="G1726">
        <f t="shared" si="52"/>
        <v>4.6461592138163636E-2</v>
      </c>
      <c r="H1726" s="2">
        <v>4.6461592138163636E-2</v>
      </c>
      <c r="I1726">
        <v>0</v>
      </c>
      <c r="J1726">
        <v>6.1852999999999998E-2</v>
      </c>
      <c r="K1726">
        <f t="shared" si="53"/>
        <v>0</v>
      </c>
    </row>
    <row r="1727" spans="1:11">
      <c r="A1727">
        <v>5.2907413595499997E-2</v>
      </c>
      <c r="B1727">
        <v>1736</v>
      </c>
      <c r="C1727">
        <v>32817</v>
      </c>
      <c r="D1727">
        <v>0</v>
      </c>
      <c r="E1727">
        <v>0</v>
      </c>
      <c r="F1727">
        <v>35971</v>
      </c>
      <c r="G1727">
        <f t="shared" si="52"/>
        <v>1.93929173693086E-2</v>
      </c>
      <c r="H1727" s="2">
        <v>1.93929173693086E-2</v>
      </c>
      <c r="I1727">
        <v>0</v>
      </c>
      <c r="J1727">
        <v>7.7540999999999999E-2</v>
      </c>
      <c r="K1727">
        <f t="shared" si="53"/>
        <v>0</v>
      </c>
    </row>
    <row r="1728" spans="1:11">
      <c r="A1728">
        <v>6.1812923529699998E-2</v>
      </c>
      <c r="B1728">
        <v>2028</v>
      </c>
      <c r="C1728">
        <v>32817</v>
      </c>
      <c r="D1728">
        <v>0</v>
      </c>
      <c r="E1728">
        <v>0</v>
      </c>
      <c r="F1728">
        <v>35971</v>
      </c>
      <c r="G1728">
        <f t="shared" si="52"/>
        <v>2.523695993487236E-2</v>
      </c>
      <c r="H1728" s="2">
        <v>2.523695993487236E-2</v>
      </c>
      <c r="I1728">
        <v>0</v>
      </c>
      <c r="J1728">
        <v>8.6430000000000007E-2</v>
      </c>
      <c r="K1728">
        <f t="shared" si="53"/>
        <v>0</v>
      </c>
    </row>
    <row r="1729" spans="1:11">
      <c r="A1729">
        <v>7.0741287638299996E-2</v>
      </c>
      <c r="B1729">
        <v>2322</v>
      </c>
      <c r="C1729">
        <v>32817</v>
      </c>
      <c r="D1729">
        <v>0</v>
      </c>
      <c r="E1729">
        <v>0</v>
      </c>
      <c r="F1729">
        <v>35971</v>
      </c>
      <c r="G1729">
        <f t="shared" si="52"/>
        <v>2.9481886375530616E-2</v>
      </c>
      <c r="H1729" s="2">
        <v>2.9481886375530616E-2</v>
      </c>
      <c r="I1729">
        <v>0</v>
      </c>
      <c r="J1729">
        <v>8.9426000000000005E-2</v>
      </c>
      <c r="K1729">
        <f t="shared" si="53"/>
        <v>0</v>
      </c>
    </row>
    <row r="1730" spans="1:11">
      <c r="A1730">
        <v>8.0789506289500004E-2</v>
      </c>
      <c r="B1730">
        <v>2651</v>
      </c>
      <c r="C1730">
        <v>32817</v>
      </c>
      <c r="D1730">
        <v>0</v>
      </c>
      <c r="E1730">
        <v>0</v>
      </c>
      <c r="F1730">
        <v>35971</v>
      </c>
      <c r="G1730">
        <f t="shared" si="52"/>
        <v>3.3755887654823513E-2</v>
      </c>
      <c r="H1730" s="2">
        <v>3.3755887654823513E-2</v>
      </c>
      <c r="I1730">
        <v>0</v>
      </c>
      <c r="J1730">
        <v>8.7564000000000003E-2</v>
      </c>
      <c r="K1730">
        <f t="shared" si="53"/>
        <v>0</v>
      </c>
    </row>
    <row r="1731" spans="1:11">
      <c r="A1731">
        <v>7.6416740932599994E-2</v>
      </c>
      <c r="B1731">
        <v>2508</v>
      </c>
      <c r="C1731">
        <v>32817</v>
      </c>
      <c r="D1731">
        <v>0</v>
      </c>
      <c r="E1731">
        <v>0</v>
      </c>
      <c r="F1731">
        <v>35971</v>
      </c>
      <c r="G1731">
        <f t="shared" si="52"/>
        <v>3.8538698610222716E-2</v>
      </c>
      <c r="H1731" s="2">
        <v>3.8538698610222716E-2</v>
      </c>
      <c r="I1731">
        <v>0</v>
      </c>
      <c r="J1731">
        <v>8.1592999999999999E-2</v>
      </c>
      <c r="K1731">
        <f t="shared" si="53"/>
        <v>0</v>
      </c>
    </row>
    <row r="1732" spans="1:11">
      <c r="A1732">
        <v>6.8884721183E-2</v>
      </c>
      <c r="B1732">
        <v>2262</v>
      </c>
      <c r="C1732">
        <v>32830</v>
      </c>
      <c r="D1732">
        <v>0</v>
      </c>
      <c r="E1732">
        <v>0</v>
      </c>
      <c r="F1732">
        <v>35973</v>
      </c>
      <c r="G1732">
        <f t="shared" si="52"/>
        <v>3.6459847647845552E-2</v>
      </c>
      <c r="H1732" s="2">
        <v>3.6459847647845552E-2</v>
      </c>
      <c r="I1732">
        <v>0</v>
      </c>
      <c r="J1732">
        <v>7.4057999999999999E-2</v>
      </c>
      <c r="K1732">
        <f t="shared" si="53"/>
        <v>0</v>
      </c>
    </row>
    <row r="1733" spans="1:11">
      <c r="A1733">
        <v>6.2739466927600004E-2</v>
      </c>
      <c r="B1733">
        <v>2060</v>
      </c>
      <c r="C1733">
        <v>32830</v>
      </c>
      <c r="D1733">
        <v>0</v>
      </c>
      <c r="E1733">
        <v>0</v>
      </c>
      <c r="F1733">
        <v>35973</v>
      </c>
      <c r="G1733">
        <f t="shared" si="52"/>
        <v>3.2876473409589699E-2</v>
      </c>
      <c r="H1733" s="2">
        <v>3.2876473409589699E-2</v>
      </c>
      <c r="I1733">
        <v>0</v>
      </c>
      <c r="J1733">
        <v>6.5730999999999998E-2</v>
      </c>
      <c r="K1733">
        <f t="shared" si="53"/>
        <v>0</v>
      </c>
    </row>
    <row r="1734" spans="1:11">
      <c r="A1734">
        <v>5.8833004185299999E-2</v>
      </c>
      <c r="B1734">
        <v>1932</v>
      </c>
      <c r="C1734">
        <v>32830</v>
      </c>
      <c r="D1734">
        <v>0</v>
      </c>
      <c r="E1734">
        <v>0</v>
      </c>
      <c r="F1734">
        <v>35973</v>
      </c>
      <c r="G1734">
        <f t="shared" ref="G1734:G1797" si="54">(E1733+B1733)/(C1733+F1733)</f>
        <v>2.9940554917663474E-2</v>
      </c>
      <c r="H1734" s="2">
        <v>2.9940554917663474E-2</v>
      </c>
      <c r="I1734">
        <v>0</v>
      </c>
      <c r="J1734">
        <v>5.7126000000000003E-2</v>
      </c>
      <c r="K1734">
        <f t="shared" ref="K1734:K1797" si="55">G1734-H1734</f>
        <v>0</v>
      </c>
    </row>
    <row r="1735" spans="1:11">
      <c r="A1735">
        <v>5.4698093329399997E-2</v>
      </c>
      <c r="B1735">
        <v>1796</v>
      </c>
      <c r="C1735">
        <v>32830</v>
      </c>
      <c r="D1735">
        <v>0</v>
      </c>
      <c r="E1735">
        <v>0</v>
      </c>
      <c r="F1735">
        <v>35973</v>
      </c>
      <c r="G1735">
        <f t="shared" si="54"/>
        <v>2.8080170922779531E-2</v>
      </c>
      <c r="H1735" s="2">
        <v>2.8080170922779531E-2</v>
      </c>
      <c r="I1735">
        <v>0</v>
      </c>
      <c r="J1735">
        <v>4.8097000000000001E-2</v>
      </c>
      <c r="K1735">
        <f t="shared" si="55"/>
        <v>0</v>
      </c>
    </row>
    <row r="1736" spans="1:11">
      <c r="A1736">
        <v>6.02493824895E-2</v>
      </c>
      <c r="B1736">
        <v>1978</v>
      </c>
      <c r="C1736">
        <v>32830</v>
      </c>
      <c r="D1736">
        <v>0</v>
      </c>
      <c r="E1736">
        <v>0</v>
      </c>
      <c r="F1736">
        <v>35973</v>
      </c>
      <c r="G1736">
        <f t="shared" si="54"/>
        <v>2.610351292821534E-2</v>
      </c>
      <c r="H1736" s="2">
        <v>2.610351292821534E-2</v>
      </c>
      <c r="I1736">
        <v>0</v>
      </c>
      <c r="J1736">
        <v>4.0566999999999999E-2</v>
      </c>
      <c r="K1736">
        <f t="shared" si="55"/>
        <v>0</v>
      </c>
    </row>
    <row r="1737" spans="1:11">
      <c r="A1737">
        <v>5.3982289240200002E-2</v>
      </c>
      <c r="B1737">
        <v>1772</v>
      </c>
      <c r="C1737">
        <v>32830</v>
      </c>
      <c r="D1737" s="3">
        <v>6.9496503116700001E-6</v>
      </c>
      <c r="E1737">
        <v>0</v>
      </c>
      <c r="F1737">
        <v>35973</v>
      </c>
      <c r="G1737">
        <f t="shared" si="54"/>
        <v>2.8748746420940947E-2</v>
      </c>
      <c r="H1737" s="2">
        <v>2.8748746420940947E-2</v>
      </c>
      <c r="I1737">
        <v>0</v>
      </c>
      <c r="J1737">
        <v>3.4446999999999998E-2</v>
      </c>
      <c r="K1737">
        <f t="shared" si="55"/>
        <v>0</v>
      </c>
    </row>
    <row r="1738" spans="1:11">
      <c r="A1738">
        <v>4.51718069929E-2</v>
      </c>
      <c r="B1738">
        <v>1483</v>
      </c>
      <c r="C1738">
        <v>32830</v>
      </c>
      <c r="D1738">
        <v>4.0099482298299998E-3</v>
      </c>
      <c r="E1738">
        <v>144</v>
      </c>
      <c r="F1738">
        <v>35973</v>
      </c>
      <c r="G1738">
        <f t="shared" si="54"/>
        <v>2.5754690929174599E-2</v>
      </c>
      <c r="H1738" s="2">
        <v>2.5754690929174599E-2</v>
      </c>
      <c r="I1738">
        <v>3.0000000000000001E-3</v>
      </c>
      <c r="J1738">
        <v>2.8405E-2</v>
      </c>
      <c r="K1738">
        <f t="shared" si="55"/>
        <v>0</v>
      </c>
    </row>
    <row r="1739" spans="1:11">
      <c r="A1739">
        <v>3.4449975528599998E-2</v>
      </c>
      <c r="B1739">
        <v>1131</v>
      </c>
      <c r="C1739">
        <v>32830</v>
      </c>
      <c r="D1739">
        <v>6.15947507123E-2</v>
      </c>
      <c r="E1739">
        <v>2216</v>
      </c>
      <c r="F1739">
        <v>35973</v>
      </c>
      <c r="G1739">
        <f t="shared" si="54"/>
        <v>2.3647224684970131E-2</v>
      </c>
      <c r="H1739" s="2">
        <v>2.3647224684970131E-2</v>
      </c>
      <c r="I1739">
        <v>8.7999999999999995E-2</v>
      </c>
      <c r="J1739">
        <v>1.8838000000000001E-2</v>
      </c>
      <c r="K1739">
        <f t="shared" si="55"/>
        <v>0</v>
      </c>
    </row>
    <row r="1740" spans="1:11">
      <c r="A1740">
        <v>1.8405303017799999E-2</v>
      </c>
      <c r="B1740">
        <v>604</v>
      </c>
      <c r="C1740">
        <v>32830</v>
      </c>
      <c r="D1740">
        <v>0.194847345788</v>
      </c>
      <c r="E1740">
        <v>7009</v>
      </c>
      <c r="F1740">
        <v>35973</v>
      </c>
      <c r="G1740">
        <f t="shared" si="54"/>
        <v>4.8646134616223129E-2</v>
      </c>
      <c r="H1740" s="2">
        <v>4.8646134616223129E-2</v>
      </c>
      <c r="I1740">
        <v>0.215</v>
      </c>
      <c r="J1740">
        <v>9.6410000000000003E-3</v>
      </c>
      <c r="K1740">
        <f t="shared" si="55"/>
        <v>0</v>
      </c>
    </row>
    <row r="1741" spans="1:11">
      <c r="A1741">
        <v>8.3764308314499998E-3</v>
      </c>
      <c r="B1741">
        <v>275</v>
      </c>
      <c r="C1741">
        <v>32830</v>
      </c>
      <c r="D1741">
        <v>0.33777385409799998</v>
      </c>
      <c r="E1741">
        <v>12151</v>
      </c>
      <c r="F1741">
        <v>35973</v>
      </c>
      <c r="G1741">
        <f t="shared" si="54"/>
        <v>0.11064924494571457</v>
      </c>
      <c r="H1741" s="2">
        <v>0.11064924494571457</v>
      </c>
      <c r="I1741">
        <v>0.35399999999999998</v>
      </c>
      <c r="J1741">
        <v>6.5779999999999996E-3</v>
      </c>
      <c r="K1741">
        <f t="shared" si="55"/>
        <v>0</v>
      </c>
    </row>
    <row r="1742" spans="1:11">
      <c r="A1742">
        <v>6.80775378484E-3</v>
      </c>
      <c r="B1742">
        <v>224</v>
      </c>
      <c r="C1742">
        <v>32830</v>
      </c>
      <c r="D1742">
        <v>0.45444458353</v>
      </c>
      <c r="E1742">
        <v>16348</v>
      </c>
      <c r="F1742">
        <v>35973</v>
      </c>
      <c r="G1742">
        <f t="shared" si="54"/>
        <v>0.18060259000334289</v>
      </c>
      <c r="H1742" s="2">
        <v>0.18060259000334289</v>
      </c>
      <c r="I1742">
        <v>0.47199999999999998</v>
      </c>
      <c r="J1742">
        <v>8.8330000000000006E-3</v>
      </c>
      <c r="K1742">
        <f t="shared" si="55"/>
        <v>0</v>
      </c>
    </row>
    <row r="1743" spans="1:11">
      <c r="A1743">
        <v>1.0919819829400001E-2</v>
      </c>
      <c r="B1743">
        <v>358</v>
      </c>
      <c r="C1743">
        <v>32830</v>
      </c>
      <c r="D1743">
        <v>0.52057745589600002</v>
      </c>
      <c r="E1743">
        <v>18727</v>
      </c>
      <c r="F1743">
        <v>35973</v>
      </c>
      <c r="G1743">
        <f t="shared" si="54"/>
        <v>0.24086159033763063</v>
      </c>
      <c r="H1743" s="2">
        <v>0.24086159033763063</v>
      </c>
      <c r="I1743">
        <v>0.55600000000000005</v>
      </c>
      <c r="J1743">
        <v>1.5945999999999998E-2</v>
      </c>
      <c r="K1743">
        <f t="shared" si="55"/>
        <v>0</v>
      </c>
    </row>
    <row r="1744" spans="1:11">
      <c r="A1744">
        <v>2.0057744372800002E-2</v>
      </c>
      <c r="B1744">
        <v>658</v>
      </c>
      <c r="C1744">
        <v>32830</v>
      </c>
      <c r="D1744">
        <v>0.55198292565399998</v>
      </c>
      <c r="E1744">
        <v>19856</v>
      </c>
      <c r="F1744">
        <v>35973</v>
      </c>
      <c r="G1744">
        <f t="shared" si="54"/>
        <v>0.27738616048718806</v>
      </c>
      <c r="H1744" s="2">
        <v>0.27738616048718806</v>
      </c>
      <c r="I1744">
        <v>0.6</v>
      </c>
      <c r="J1744">
        <v>2.8937999999999998E-2</v>
      </c>
      <c r="K1744">
        <f t="shared" si="55"/>
        <v>0</v>
      </c>
    </row>
    <row r="1745" spans="1:11">
      <c r="A1745">
        <v>3.09242596423E-2</v>
      </c>
      <c r="B1745">
        <v>1015</v>
      </c>
      <c r="C1745">
        <v>32830</v>
      </c>
      <c r="D1745">
        <v>0.53854230195200004</v>
      </c>
      <c r="E1745">
        <v>19373</v>
      </c>
      <c r="F1745">
        <v>35973</v>
      </c>
      <c r="G1745">
        <f t="shared" si="54"/>
        <v>0.2981556036800721</v>
      </c>
      <c r="H1745" s="2">
        <v>0.2981556036800721</v>
      </c>
      <c r="I1745">
        <v>0.56799999999999995</v>
      </c>
      <c r="J1745">
        <v>4.7683000000000003E-2</v>
      </c>
      <c r="K1745">
        <f t="shared" si="55"/>
        <v>0</v>
      </c>
    </row>
    <row r="1746" spans="1:11">
      <c r="A1746">
        <v>4.6633874919799999E-2</v>
      </c>
      <c r="B1746">
        <v>1531</v>
      </c>
      <c r="C1746">
        <v>32830</v>
      </c>
      <c r="D1746">
        <v>0.46949057645499997</v>
      </c>
      <c r="E1746">
        <v>16889</v>
      </c>
      <c r="F1746">
        <v>35973</v>
      </c>
      <c r="G1746">
        <f t="shared" si="54"/>
        <v>0.2963242881851082</v>
      </c>
      <c r="H1746" s="2">
        <v>0.2963242881851082</v>
      </c>
      <c r="I1746">
        <v>0.48199999999999998</v>
      </c>
      <c r="J1746">
        <v>7.1624999999999994E-2</v>
      </c>
      <c r="K1746">
        <f t="shared" si="55"/>
        <v>0</v>
      </c>
    </row>
    <row r="1747" spans="1:11">
      <c r="A1747">
        <v>6.3957856866699997E-2</v>
      </c>
      <c r="B1747">
        <v>2100</v>
      </c>
      <c r="C1747">
        <v>32830</v>
      </c>
      <c r="D1747">
        <v>0.34989404424100001</v>
      </c>
      <c r="E1747">
        <v>12587</v>
      </c>
      <c r="F1747">
        <v>35973</v>
      </c>
      <c r="G1747">
        <f t="shared" si="54"/>
        <v>0.26772088426376756</v>
      </c>
      <c r="H1747" s="2">
        <v>0.26772088426376756</v>
      </c>
      <c r="I1747">
        <v>0.35</v>
      </c>
      <c r="J1747">
        <v>0.10105600000000001</v>
      </c>
      <c r="K1747">
        <f t="shared" si="55"/>
        <v>0</v>
      </c>
    </row>
    <row r="1748" spans="1:11">
      <c r="A1748">
        <v>7.8441467267999998E-2</v>
      </c>
      <c r="B1748">
        <v>2575</v>
      </c>
      <c r="C1748">
        <v>32830</v>
      </c>
      <c r="D1748">
        <v>0.19933681988900001</v>
      </c>
      <c r="E1748">
        <v>7171</v>
      </c>
      <c r="F1748">
        <v>35973</v>
      </c>
      <c r="G1748">
        <f t="shared" si="54"/>
        <v>0.21346452916297254</v>
      </c>
      <c r="H1748" s="2">
        <v>0.21346452916297254</v>
      </c>
      <c r="I1748">
        <v>0.19500000000000001</v>
      </c>
      <c r="J1748">
        <v>0.131356</v>
      </c>
      <c r="K1748">
        <f t="shared" si="55"/>
        <v>0</v>
      </c>
    </row>
    <row r="1749" spans="1:11">
      <c r="A1749">
        <v>0.10315193822099999</v>
      </c>
      <c r="B1749">
        <v>3386</v>
      </c>
      <c r="C1749">
        <v>32830</v>
      </c>
      <c r="D1749">
        <v>6.7112773059799999E-2</v>
      </c>
      <c r="E1749">
        <v>2414</v>
      </c>
      <c r="F1749">
        <v>35973</v>
      </c>
      <c r="G1749">
        <f t="shared" si="54"/>
        <v>0.1416508001104603</v>
      </c>
      <c r="H1749" s="2">
        <v>0.1416508001104603</v>
      </c>
      <c r="I1749">
        <v>4.9000000000000002E-2</v>
      </c>
      <c r="J1749">
        <v>0.16688600000000001</v>
      </c>
      <c r="K1749">
        <f t="shared" si="55"/>
        <v>0</v>
      </c>
    </row>
    <row r="1750" spans="1:11">
      <c r="A1750">
        <v>0.15297647179400001</v>
      </c>
      <c r="B1750">
        <v>5022</v>
      </c>
      <c r="C1750">
        <v>32830</v>
      </c>
      <c r="D1750">
        <v>6.8871034588599998E-3</v>
      </c>
      <c r="E1750">
        <v>248</v>
      </c>
      <c r="F1750">
        <v>35973</v>
      </c>
      <c r="G1750">
        <f t="shared" si="54"/>
        <v>8.4298649768178718E-2</v>
      </c>
      <c r="H1750" s="2">
        <v>8.4298649768178718E-2</v>
      </c>
      <c r="I1750">
        <v>0</v>
      </c>
      <c r="J1750">
        <v>0.23554700000000001</v>
      </c>
      <c r="K1750">
        <f t="shared" si="55"/>
        <v>0</v>
      </c>
    </row>
    <row r="1751" spans="1:11">
      <c r="A1751">
        <v>0.23455529315500001</v>
      </c>
      <c r="B1751">
        <v>7700</v>
      </c>
      <c r="C1751">
        <v>32830</v>
      </c>
      <c r="D1751">
        <v>0</v>
      </c>
      <c r="E1751">
        <v>0</v>
      </c>
      <c r="F1751">
        <v>35973</v>
      </c>
      <c r="G1751">
        <f t="shared" si="54"/>
        <v>7.659549728936238E-2</v>
      </c>
      <c r="H1751" s="2">
        <v>7.659549728936238E-2</v>
      </c>
      <c r="I1751">
        <v>0</v>
      </c>
      <c r="J1751">
        <v>0.31216699999999997</v>
      </c>
      <c r="K1751">
        <f t="shared" si="55"/>
        <v>0</v>
      </c>
    </row>
    <row r="1752" spans="1:11">
      <c r="A1752">
        <v>0.34568768547700002</v>
      </c>
      <c r="B1752">
        <v>11349</v>
      </c>
      <c r="C1752">
        <v>32830</v>
      </c>
      <c r="D1752">
        <v>0</v>
      </c>
      <c r="E1752">
        <v>0</v>
      </c>
      <c r="F1752">
        <v>35973</v>
      </c>
      <c r="G1752">
        <f t="shared" si="54"/>
        <v>0.11191372469223726</v>
      </c>
      <c r="H1752" s="2">
        <v>0.11191372469223726</v>
      </c>
      <c r="I1752">
        <v>0</v>
      </c>
      <c r="J1752">
        <v>0.393038</v>
      </c>
      <c r="K1752">
        <f t="shared" si="55"/>
        <v>0</v>
      </c>
    </row>
    <row r="1753" spans="1:11">
      <c r="A1753">
        <v>0.45114694964500002</v>
      </c>
      <c r="B1753">
        <v>14811</v>
      </c>
      <c r="C1753">
        <v>32830</v>
      </c>
      <c r="D1753">
        <v>0</v>
      </c>
      <c r="E1753">
        <v>0</v>
      </c>
      <c r="F1753">
        <v>35973</v>
      </c>
      <c r="G1753">
        <f t="shared" si="54"/>
        <v>0.16494920279638969</v>
      </c>
      <c r="H1753" s="2">
        <v>0.16494920279638969</v>
      </c>
      <c r="I1753">
        <v>0</v>
      </c>
      <c r="J1753">
        <v>0.47346700000000003</v>
      </c>
      <c r="K1753">
        <f t="shared" si="55"/>
        <v>0</v>
      </c>
    </row>
    <row r="1754" spans="1:11">
      <c r="A1754">
        <v>0.53845981865699999</v>
      </c>
      <c r="B1754">
        <v>17678</v>
      </c>
      <c r="C1754">
        <v>32830</v>
      </c>
      <c r="D1754">
        <v>0</v>
      </c>
      <c r="E1754">
        <v>0</v>
      </c>
      <c r="F1754">
        <v>35973</v>
      </c>
      <c r="G1754">
        <f t="shared" si="54"/>
        <v>0.21526677615801637</v>
      </c>
      <c r="H1754" s="2">
        <v>0.21526677615801637</v>
      </c>
      <c r="I1754">
        <v>0</v>
      </c>
      <c r="J1754">
        <v>0.53249000000000002</v>
      </c>
      <c r="K1754">
        <f t="shared" si="55"/>
        <v>0</v>
      </c>
    </row>
    <row r="1755" spans="1:11">
      <c r="A1755">
        <v>0.61337557003900001</v>
      </c>
      <c r="B1755">
        <v>20137</v>
      </c>
      <c r="C1755">
        <v>32830</v>
      </c>
      <c r="D1755">
        <v>0</v>
      </c>
      <c r="E1755">
        <v>0</v>
      </c>
      <c r="F1755">
        <v>35973</v>
      </c>
      <c r="G1755">
        <f t="shared" si="54"/>
        <v>0.25693647079342469</v>
      </c>
      <c r="H1755" s="2">
        <v>0.25693647079342469</v>
      </c>
      <c r="I1755">
        <v>0</v>
      </c>
      <c r="J1755">
        <v>0.57303800000000005</v>
      </c>
      <c r="K1755">
        <f t="shared" si="55"/>
        <v>0</v>
      </c>
    </row>
    <row r="1756" spans="1:11">
      <c r="A1756">
        <v>0.62259198043899999</v>
      </c>
      <c r="B1756">
        <v>20444</v>
      </c>
      <c r="C1756">
        <v>32836</v>
      </c>
      <c r="D1756">
        <v>0</v>
      </c>
      <c r="E1756">
        <v>0</v>
      </c>
      <c r="F1756">
        <v>35973</v>
      </c>
      <c r="G1756">
        <f t="shared" si="54"/>
        <v>0.29267619144514045</v>
      </c>
      <c r="H1756" s="2">
        <v>0.29267619144514045</v>
      </c>
      <c r="I1756">
        <v>0</v>
      </c>
      <c r="J1756">
        <v>0.61714899999999995</v>
      </c>
      <c r="K1756">
        <f t="shared" si="55"/>
        <v>0</v>
      </c>
    </row>
    <row r="1757" spans="1:11">
      <c r="A1757">
        <v>0.64594279615100003</v>
      </c>
      <c r="B1757">
        <v>21210</v>
      </c>
      <c r="C1757">
        <v>32836</v>
      </c>
      <c r="D1757">
        <v>0</v>
      </c>
      <c r="E1757">
        <v>0</v>
      </c>
      <c r="F1757">
        <v>35973</v>
      </c>
      <c r="G1757">
        <f t="shared" si="54"/>
        <v>0.29711229635658126</v>
      </c>
      <c r="H1757" s="2">
        <v>0.29711229635658126</v>
      </c>
      <c r="I1757">
        <v>0</v>
      </c>
      <c r="J1757">
        <v>0.66276199999999996</v>
      </c>
      <c r="K1757">
        <f t="shared" si="55"/>
        <v>0</v>
      </c>
    </row>
    <row r="1758" spans="1:11">
      <c r="A1758">
        <v>0.64988662482299997</v>
      </c>
      <c r="B1758">
        <v>21340</v>
      </c>
      <c r="C1758">
        <v>32836</v>
      </c>
      <c r="D1758">
        <v>0</v>
      </c>
      <c r="E1758">
        <v>0</v>
      </c>
      <c r="F1758">
        <v>35973</v>
      </c>
      <c r="G1758">
        <f t="shared" si="54"/>
        <v>0.30824456103126047</v>
      </c>
      <c r="H1758" s="2">
        <v>0.30824456103126047</v>
      </c>
      <c r="I1758">
        <v>0</v>
      </c>
      <c r="J1758">
        <v>0.69503599999999999</v>
      </c>
      <c r="K1758">
        <f t="shared" si="55"/>
        <v>0</v>
      </c>
    </row>
    <row r="1759" spans="1:11">
      <c r="A1759">
        <v>0.64569154837800002</v>
      </c>
      <c r="B1759">
        <v>21202</v>
      </c>
      <c r="C1759">
        <v>32836</v>
      </c>
      <c r="D1759">
        <v>0</v>
      </c>
      <c r="E1759">
        <v>0</v>
      </c>
      <c r="F1759">
        <v>35973</v>
      </c>
      <c r="G1759">
        <f t="shared" si="54"/>
        <v>0.310133848769783</v>
      </c>
      <c r="H1759" s="2">
        <v>0.310133848769783</v>
      </c>
      <c r="I1759">
        <v>0</v>
      </c>
      <c r="J1759">
        <v>0.71818499999999996</v>
      </c>
      <c r="K1759">
        <f t="shared" si="55"/>
        <v>0</v>
      </c>
    </row>
    <row r="1760" spans="1:11">
      <c r="A1760">
        <v>0.65602316132899996</v>
      </c>
      <c r="B1760">
        <v>21541</v>
      </c>
      <c r="C1760">
        <v>32836</v>
      </c>
      <c r="D1760">
        <v>0</v>
      </c>
      <c r="E1760">
        <v>0</v>
      </c>
      <c r="F1760">
        <v>35973</v>
      </c>
      <c r="G1760">
        <f t="shared" si="54"/>
        <v>0.30812829717042828</v>
      </c>
      <c r="H1760" s="2">
        <v>0.30812829717042828</v>
      </c>
      <c r="I1760">
        <v>0</v>
      </c>
      <c r="J1760">
        <v>0.73025399999999996</v>
      </c>
      <c r="K1760">
        <f t="shared" si="55"/>
        <v>0</v>
      </c>
    </row>
    <row r="1761" spans="1:11">
      <c r="A1761">
        <v>0.66294389542800003</v>
      </c>
      <c r="B1761">
        <v>21768</v>
      </c>
      <c r="C1761">
        <v>32836</v>
      </c>
      <c r="D1761" s="3">
        <v>6.9495863661799998E-6</v>
      </c>
      <c r="E1761">
        <v>0</v>
      </c>
      <c r="F1761">
        <v>35973</v>
      </c>
      <c r="G1761">
        <f t="shared" si="54"/>
        <v>0.31305497827319101</v>
      </c>
      <c r="H1761" s="2">
        <v>0.31305497827319101</v>
      </c>
      <c r="I1761">
        <v>0</v>
      </c>
      <c r="J1761">
        <v>0.74082199999999998</v>
      </c>
      <c r="K1761">
        <f t="shared" si="55"/>
        <v>0</v>
      </c>
    </row>
    <row r="1762" spans="1:11">
      <c r="A1762">
        <v>0.67147109255799997</v>
      </c>
      <c r="B1762">
        <v>22048</v>
      </c>
      <c r="C1762">
        <v>32836</v>
      </c>
      <c r="D1762">
        <v>2.1682709462500002E-3</v>
      </c>
      <c r="E1762">
        <v>78</v>
      </c>
      <c r="F1762">
        <v>35973</v>
      </c>
      <c r="G1762">
        <f t="shared" si="54"/>
        <v>0.31635396532430349</v>
      </c>
      <c r="H1762" s="2">
        <v>0.31635396532430349</v>
      </c>
      <c r="I1762">
        <v>1E-3</v>
      </c>
      <c r="J1762">
        <v>0.74928300000000003</v>
      </c>
      <c r="K1762">
        <f t="shared" si="55"/>
        <v>0</v>
      </c>
    </row>
    <row r="1763" spans="1:11">
      <c r="A1763">
        <v>0.65587850352099997</v>
      </c>
      <c r="B1763">
        <v>21536</v>
      </c>
      <c r="C1763">
        <v>32836</v>
      </c>
      <c r="D1763">
        <v>2.4545939045299999E-2</v>
      </c>
      <c r="E1763">
        <v>883</v>
      </c>
      <c r="F1763">
        <v>35973</v>
      </c>
      <c r="G1763">
        <f t="shared" si="54"/>
        <v>0.32155677309654263</v>
      </c>
      <c r="H1763" s="2">
        <v>0.32155677309654263</v>
      </c>
      <c r="I1763">
        <v>2.9000000000000001E-2</v>
      </c>
      <c r="J1763">
        <v>0.74182800000000004</v>
      </c>
      <c r="K1763">
        <f t="shared" si="55"/>
        <v>0</v>
      </c>
    </row>
    <row r="1764" spans="1:11">
      <c r="A1764">
        <v>0.673854139613</v>
      </c>
      <c r="B1764">
        <v>22127</v>
      </c>
      <c r="C1764">
        <v>32836</v>
      </c>
      <c r="D1764">
        <v>6.9600107457299998E-2</v>
      </c>
      <c r="E1764">
        <v>2504</v>
      </c>
      <c r="F1764">
        <v>35973</v>
      </c>
      <c r="G1764">
        <f t="shared" si="54"/>
        <v>0.32581493699952041</v>
      </c>
      <c r="H1764" s="2">
        <v>0.32581493699952041</v>
      </c>
      <c r="I1764">
        <v>0.104</v>
      </c>
      <c r="J1764">
        <v>0.74328300000000003</v>
      </c>
      <c r="K1764">
        <f t="shared" si="55"/>
        <v>0</v>
      </c>
    </row>
    <row r="1765" spans="1:11">
      <c r="A1765">
        <v>0.71473900442299998</v>
      </c>
      <c r="B1765">
        <v>23469</v>
      </c>
      <c r="C1765">
        <v>32836</v>
      </c>
      <c r="D1765">
        <v>0.12412656208599999</v>
      </c>
      <c r="E1765">
        <v>4465</v>
      </c>
      <c r="F1765">
        <v>35973</v>
      </c>
      <c r="G1765">
        <f t="shared" si="54"/>
        <v>0.35796189451961224</v>
      </c>
      <c r="H1765" s="2">
        <v>0.35796189451961224</v>
      </c>
      <c r="I1765">
        <v>0.23899999999999999</v>
      </c>
      <c r="J1765">
        <v>0.78347900000000004</v>
      </c>
      <c r="K1765">
        <f t="shared" si="55"/>
        <v>0</v>
      </c>
    </row>
    <row r="1766" spans="1:11">
      <c r="A1766">
        <v>0.73523473180999999</v>
      </c>
      <c r="B1766">
        <v>24142</v>
      </c>
      <c r="C1766">
        <v>32836</v>
      </c>
      <c r="D1766">
        <v>0.16006287318599999</v>
      </c>
      <c r="E1766">
        <v>5758</v>
      </c>
      <c r="F1766">
        <v>35973</v>
      </c>
      <c r="G1766">
        <f t="shared" si="54"/>
        <v>0.40596433606068971</v>
      </c>
      <c r="H1766" s="2">
        <v>0.40596433606068971</v>
      </c>
      <c r="I1766">
        <v>0.36099999999999999</v>
      </c>
      <c r="J1766">
        <v>0.79427400000000004</v>
      </c>
      <c r="K1766">
        <f t="shared" si="55"/>
        <v>0</v>
      </c>
    </row>
    <row r="1767" spans="1:11">
      <c r="A1767">
        <v>0.737267554697</v>
      </c>
      <c r="B1767">
        <v>24209</v>
      </c>
      <c r="C1767">
        <v>32836</v>
      </c>
      <c r="D1767">
        <v>0.17196056504500001</v>
      </c>
      <c r="E1767">
        <v>6186</v>
      </c>
      <c r="F1767">
        <v>35973</v>
      </c>
      <c r="G1767">
        <f t="shared" si="54"/>
        <v>0.43453617986019272</v>
      </c>
      <c r="H1767" s="2">
        <v>0.43453617986019272</v>
      </c>
      <c r="I1767">
        <v>0.436</v>
      </c>
      <c r="J1767">
        <v>0.78839800000000004</v>
      </c>
      <c r="K1767">
        <f t="shared" si="55"/>
        <v>0</v>
      </c>
    </row>
    <row r="1768" spans="1:11">
      <c r="A1768">
        <v>0.71030029377399995</v>
      </c>
      <c r="B1768">
        <v>23324</v>
      </c>
      <c r="C1768">
        <v>32836</v>
      </c>
      <c r="D1768">
        <v>0.17871556299300001</v>
      </c>
      <c r="E1768">
        <v>6429</v>
      </c>
      <c r="F1768">
        <v>35973</v>
      </c>
      <c r="G1768">
        <f t="shared" si="54"/>
        <v>0.44173000624918252</v>
      </c>
      <c r="H1768" s="2">
        <v>0.44173000624918252</v>
      </c>
      <c r="I1768">
        <v>0.47299999999999998</v>
      </c>
      <c r="J1768">
        <v>0.781088</v>
      </c>
      <c r="K1768">
        <f t="shared" si="55"/>
        <v>0</v>
      </c>
    </row>
    <row r="1769" spans="1:11">
      <c r="A1769">
        <v>0.68553335425299999</v>
      </c>
      <c r="B1769">
        <v>22510</v>
      </c>
      <c r="C1769">
        <v>32836</v>
      </c>
      <c r="D1769">
        <v>0.184191837049</v>
      </c>
      <c r="E1769">
        <v>6626</v>
      </c>
      <c r="F1769">
        <v>35973</v>
      </c>
      <c r="G1769">
        <f t="shared" si="54"/>
        <v>0.43239983141740179</v>
      </c>
      <c r="H1769" s="2">
        <v>0.43239983141740179</v>
      </c>
      <c r="I1769">
        <v>0.441</v>
      </c>
      <c r="J1769">
        <v>0.76892300000000002</v>
      </c>
      <c r="K1769">
        <f t="shared" si="55"/>
        <v>0</v>
      </c>
    </row>
    <row r="1770" spans="1:11">
      <c r="A1770">
        <v>0.663484458818</v>
      </c>
      <c r="B1770">
        <v>21786</v>
      </c>
      <c r="C1770">
        <v>32836</v>
      </c>
      <c r="D1770">
        <v>0.16549050013800001</v>
      </c>
      <c r="E1770">
        <v>5953</v>
      </c>
      <c r="F1770">
        <v>35973</v>
      </c>
      <c r="G1770">
        <f t="shared" si="54"/>
        <v>0.42343298115072159</v>
      </c>
      <c r="H1770" s="2">
        <v>0.42343298115072159</v>
      </c>
      <c r="I1770">
        <v>0.376</v>
      </c>
      <c r="J1770">
        <v>0.74838000000000005</v>
      </c>
      <c r="K1770">
        <f t="shared" si="55"/>
        <v>0</v>
      </c>
    </row>
    <row r="1771" spans="1:11">
      <c r="A1771">
        <v>0.62116824306100005</v>
      </c>
      <c r="B1771">
        <v>20397</v>
      </c>
      <c r="C1771">
        <v>32836</v>
      </c>
      <c r="D1771">
        <v>0.127434565197</v>
      </c>
      <c r="E1771">
        <v>4584</v>
      </c>
      <c r="F1771">
        <v>35973</v>
      </c>
      <c r="G1771">
        <f t="shared" si="54"/>
        <v>0.40313040445290588</v>
      </c>
      <c r="H1771" s="2">
        <v>0.40313040445290588</v>
      </c>
      <c r="I1771">
        <v>0.26800000000000002</v>
      </c>
      <c r="J1771">
        <v>0.71674599999999999</v>
      </c>
      <c r="K1771">
        <f t="shared" si="55"/>
        <v>0</v>
      </c>
    </row>
    <row r="1772" spans="1:11">
      <c r="A1772">
        <v>0.60169273390199995</v>
      </c>
      <c r="B1772">
        <v>19757</v>
      </c>
      <c r="C1772">
        <v>32836</v>
      </c>
      <c r="D1772">
        <v>7.01282760211E-2</v>
      </c>
      <c r="E1772">
        <v>2523</v>
      </c>
      <c r="F1772">
        <v>35973</v>
      </c>
      <c r="G1772">
        <f t="shared" si="54"/>
        <v>0.36304843843101919</v>
      </c>
      <c r="H1772" s="2">
        <v>0.36304843843101919</v>
      </c>
      <c r="I1772">
        <v>0.14499999999999999</v>
      </c>
      <c r="J1772">
        <v>0.65551700000000002</v>
      </c>
      <c r="K1772">
        <f t="shared" si="55"/>
        <v>0</v>
      </c>
    </row>
    <row r="1773" spans="1:11">
      <c r="A1773">
        <v>0.56727178905999998</v>
      </c>
      <c r="B1773">
        <v>18627</v>
      </c>
      <c r="C1773">
        <v>32836</v>
      </c>
      <c r="D1773">
        <v>2.4219308486099999E-2</v>
      </c>
      <c r="E1773">
        <v>871</v>
      </c>
      <c r="F1773">
        <v>35973</v>
      </c>
      <c r="G1773">
        <f t="shared" si="54"/>
        <v>0.32379485241756167</v>
      </c>
      <c r="H1773" s="2">
        <v>0.32379485241756167</v>
      </c>
      <c r="I1773">
        <v>2.9000000000000001E-2</v>
      </c>
      <c r="J1773">
        <v>0.57142599999999999</v>
      </c>
      <c r="K1773">
        <f t="shared" si="55"/>
        <v>0</v>
      </c>
    </row>
    <row r="1774" spans="1:11">
      <c r="A1774">
        <v>0.53007950515000002</v>
      </c>
      <c r="B1774">
        <v>17406</v>
      </c>
      <c r="C1774">
        <v>32836</v>
      </c>
      <c r="D1774">
        <v>2.7450866146399998E-3</v>
      </c>
      <c r="E1774">
        <v>99</v>
      </c>
      <c r="F1774">
        <v>35973</v>
      </c>
      <c r="G1774">
        <f t="shared" si="54"/>
        <v>0.28336409481317854</v>
      </c>
      <c r="H1774" s="2">
        <v>0.28336409481317854</v>
      </c>
      <c r="I1774">
        <v>0</v>
      </c>
      <c r="J1774">
        <v>0.54679299999999997</v>
      </c>
      <c r="K1774">
        <f t="shared" si="55"/>
        <v>0</v>
      </c>
    </row>
    <row r="1775" spans="1:11">
      <c r="A1775">
        <v>0.52374501585300004</v>
      </c>
      <c r="B1775">
        <v>17198</v>
      </c>
      <c r="C1775">
        <v>32836</v>
      </c>
      <c r="D1775">
        <v>0</v>
      </c>
      <c r="E1775">
        <v>0</v>
      </c>
      <c r="F1775">
        <v>35973</v>
      </c>
      <c r="G1775">
        <f t="shared" si="54"/>
        <v>0.25439986048336699</v>
      </c>
      <c r="H1775" s="2">
        <v>0.25439986048336699</v>
      </c>
      <c r="I1775">
        <v>0</v>
      </c>
      <c r="J1775">
        <v>0.546045</v>
      </c>
      <c r="K1775">
        <f t="shared" si="55"/>
        <v>0</v>
      </c>
    </row>
    <row r="1776" spans="1:11">
      <c r="A1776">
        <v>0.55700869822800003</v>
      </c>
      <c r="B1776">
        <v>18290</v>
      </c>
      <c r="C1776">
        <v>32836</v>
      </c>
      <c r="D1776">
        <v>0</v>
      </c>
      <c r="E1776">
        <v>0</v>
      </c>
      <c r="F1776">
        <v>35973</v>
      </c>
      <c r="G1776">
        <f t="shared" si="54"/>
        <v>0.2499382348239329</v>
      </c>
      <c r="H1776" s="2">
        <v>0.2499382348239329</v>
      </c>
      <c r="I1776">
        <v>0</v>
      </c>
      <c r="J1776">
        <v>0.54648799999999997</v>
      </c>
      <c r="K1776">
        <f t="shared" si="55"/>
        <v>0</v>
      </c>
    </row>
    <row r="1777" spans="1:11">
      <c r="A1777">
        <v>0.59868537420000001</v>
      </c>
      <c r="B1777">
        <v>19658</v>
      </c>
      <c r="C1777">
        <v>32836</v>
      </c>
      <c r="D1777">
        <v>0</v>
      </c>
      <c r="E1777">
        <v>0</v>
      </c>
      <c r="F1777">
        <v>35973</v>
      </c>
      <c r="G1777">
        <f t="shared" si="54"/>
        <v>0.26580825182752255</v>
      </c>
      <c r="H1777" s="2">
        <v>0.26580825182752255</v>
      </c>
      <c r="I1777">
        <v>0</v>
      </c>
      <c r="J1777">
        <v>0.56316200000000005</v>
      </c>
      <c r="K1777">
        <f t="shared" si="55"/>
        <v>0</v>
      </c>
    </row>
    <row r="1778" spans="1:11">
      <c r="A1778">
        <v>0.63837490869799995</v>
      </c>
      <c r="B1778">
        <v>20962</v>
      </c>
      <c r="C1778">
        <v>32836</v>
      </c>
      <c r="D1778">
        <v>0</v>
      </c>
      <c r="E1778">
        <v>0</v>
      </c>
      <c r="F1778">
        <v>35973</v>
      </c>
      <c r="G1778">
        <f t="shared" si="54"/>
        <v>0.2856893720298217</v>
      </c>
      <c r="H1778" s="2">
        <v>0.2856893720298217</v>
      </c>
      <c r="I1778">
        <v>0</v>
      </c>
      <c r="J1778">
        <v>0.61732600000000004</v>
      </c>
      <c r="K1778">
        <f t="shared" si="55"/>
        <v>0</v>
      </c>
    </row>
    <row r="1779" spans="1:11">
      <c r="A1779">
        <v>0.67770660545899997</v>
      </c>
      <c r="B1779">
        <v>22253</v>
      </c>
      <c r="C1779">
        <v>32836</v>
      </c>
      <c r="D1779">
        <v>0</v>
      </c>
      <c r="E1779">
        <v>0</v>
      </c>
      <c r="F1779">
        <v>35973</v>
      </c>
      <c r="G1779">
        <f t="shared" si="54"/>
        <v>0.30464038134546351</v>
      </c>
      <c r="H1779" s="2">
        <v>0.30464038134546351</v>
      </c>
      <c r="I1779">
        <v>0</v>
      </c>
      <c r="J1779">
        <v>0.670126</v>
      </c>
      <c r="K1779">
        <f t="shared" si="55"/>
        <v>0</v>
      </c>
    </row>
    <row r="1780" spans="1:11">
      <c r="A1780">
        <v>0.72525786405000003</v>
      </c>
      <c r="B1780">
        <v>23819</v>
      </c>
      <c r="C1780">
        <v>32842</v>
      </c>
      <c r="D1780">
        <v>0</v>
      </c>
      <c r="E1780">
        <v>0</v>
      </c>
      <c r="F1780">
        <v>35973</v>
      </c>
      <c r="G1780">
        <f t="shared" si="54"/>
        <v>0.32340246188725313</v>
      </c>
      <c r="H1780" s="2">
        <v>0.32340246188725313</v>
      </c>
      <c r="I1780">
        <v>0</v>
      </c>
      <c r="J1780">
        <v>0.72237499999999999</v>
      </c>
      <c r="K1780">
        <f t="shared" si="55"/>
        <v>0</v>
      </c>
    </row>
    <row r="1781" spans="1:11">
      <c r="A1781">
        <v>0.74448622548999999</v>
      </c>
      <c r="B1781">
        <v>24450</v>
      </c>
      <c r="C1781">
        <v>32842</v>
      </c>
      <c r="D1781">
        <v>0</v>
      </c>
      <c r="E1781">
        <v>0</v>
      </c>
      <c r="F1781">
        <v>35973</v>
      </c>
      <c r="G1781">
        <f t="shared" si="54"/>
        <v>0.3461309307563758</v>
      </c>
      <c r="H1781" s="2">
        <v>0.3461309307563758</v>
      </c>
      <c r="I1781">
        <v>0</v>
      </c>
      <c r="J1781">
        <v>0.76057200000000003</v>
      </c>
      <c r="K1781">
        <f t="shared" si="55"/>
        <v>0</v>
      </c>
    </row>
    <row r="1782" spans="1:11">
      <c r="A1782">
        <v>0.75187003807800001</v>
      </c>
      <c r="B1782">
        <v>24693</v>
      </c>
      <c r="C1782">
        <v>32842</v>
      </c>
      <c r="D1782">
        <v>0</v>
      </c>
      <c r="E1782">
        <v>0</v>
      </c>
      <c r="F1782">
        <v>35973</v>
      </c>
      <c r="G1782">
        <f t="shared" si="54"/>
        <v>0.35530044321732179</v>
      </c>
      <c r="H1782" s="2">
        <v>0.35530044321732179</v>
      </c>
      <c r="I1782">
        <v>0</v>
      </c>
      <c r="J1782">
        <v>0.77970899999999999</v>
      </c>
      <c r="K1782">
        <f t="shared" si="55"/>
        <v>0</v>
      </c>
    </row>
    <row r="1783" spans="1:11">
      <c r="A1783">
        <v>0.74469936647199997</v>
      </c>
      <c r="B1783">
        <v>24458</v>
      </c>
      <c r="C1783">
        <v>32842</v>
      </c>
      <c r="D1783">
        <v>0</v>
      </c>
      <c r="E1783">
        <v>0</v>
      </c>
      <c r="F1783">
        <v>35973</v>
      </c>
      <c r="G1783">
        <f t="shared" si="54"/>
        <v>0.35883165007629153</v>
      </c>
      <c r="H1783" s="2">
        <v>0.35883165007629153</v>
      </c>
      <c r="I1783">
        <v>0</v>
      </c>
      <c r="J1783">
        <v>0.78386999999999996</v>
      </c>
      <c r="K1783">
        <f t="shared" si="55"/>
        <v>0</v>
      </c>
    </row>
    <row r="1784" spans="1:11">
      <c r="A1784">
        <v>0.745201770215</v>
      </c>
      <c r="B1784">
        <v>24474</v>
      </c>
      <c r="C1784">
        <v>32842</v>
      </c>
      <c r="D1784">
        <v>0</v>
      </c>
      <c r="E1784">
        <v>0</v>
      </c>
      <c r="F1784">
        <v>35973</v>
      </c>
      <c r="G1784">
        <f t="shared" si="54"/>
        <v>0.35541669694107392</v>
      </c>
      <c r="H1784" s="2">
        <v>0.35541669694107392</v>
      </c>
      <c r="I1784">
        <v>0</v>
      </c>
      <c r="J1784">
        <v>0.791682</v>
      </c>
      <c r="K1784">
        <f t="shared" si="55"/>
        <v>0</v>
      </c>
    </row>
    <row r="1785" spans="1:11">
      <c r="A1785">
        <v>0.73907396698500005</v>
      </c>
      <c r="B1785">
        <v>24273</v>
      </c>
      <c r="C1785">
        <v>32842</v>
      </c>
      <c r="D1785">
        <v>0</v>
      </c>
      <c r="E1785">
        <v>0</v>
      </c>
      <c r="F1785">
        <v>35973</v>
      </c>
      <c r="G1785">
        <f t="shared" si="54"/>
        <v>0.35564920438857806</v>
      </c>
      <c r="H1785" s="2">
        <v>0.35564920438857806</v>
      </c>
      <c r="I1785">
        <v>0</v>
      </c>
      <c r="J1785">
        <v>0.78168599999999999</v>
      </c>
      <c r="K1785">
        <f t="shared" si="55"/>
        <v>0</v>
      </c>
    </row>
    <row r="1786" spans="1:11">
      <c r="A1786">
        <v>0.72534921018499998</v>
      </c>
      <c r="B1786">
        <v>23822</v>
      </c>
      <c r="C1786">
        <v>32842</v>
      </c>
      <c r="D1786">
        <v>4.23924344099E-4</v>
      </c>
      <c r="E1786">
        <v>15</v>
      </c>
      <c r="F1786">
        <v>35973</v>
      </c>
      <c r="G1786">
        <f t="shared" si="54"/>
        <v>0.35272832957930683</v>
      </c>
      <c r="H1786" s="2">
        <v>0.35272832957930683</v>
      </c>
      <c r="I1786">
        <v>0</v>
      </c>
      <c r="J1786">
        <v>0.76448300000000002</v>
      </c>
      <c r="K1786">
        <f t="shared" si="55"/>
        <v>0</v>
      </c>
    </row>
    <row r="1787" spans="1:11">
      <c r="A1787">
        <v>0.726993440617</v>
      </c>
      <c r="B1787">
        <v>23876</v>
      </c>
      <c r="C1787">
        <v>32842</v>
      </c>
      <c r="D1787">
        <v>7.2414617467399999E-3</v>
      </c>
      <c r="E1787">
        <v>260</v>
      </c>
      <c r="F1787">
        <v>35973</v>
      </c>
      <c r="G1787">
        <f t="shared" si="54"/>
        <v>0.346392501634818</v>
      </c>
      <c r="H1787" s="2">
        <v>0.346392501634818</v>
      </c>
      <c r="I1787">
        <v>1.2E-2</v>
      </c>
      <c r="J1787">
        <v>0.75756699999999999</v>
      </c>
      <c r="K1787">
        <f t="shared" si="55"/>
        <v>0</v>
      </c>
    </row>
    <row r="1788" spans="1:11">
      <c r="A1788">
        <v>0.72120818539300002</v>
      </c>
      <c r="B1788">
        <v>23686</v>
      </c>
      <c r="C1788">
        <v>32842</v>
      </c>
      <c r="D1788">
        <v>2.55814018136E-2</v>
      </c>
      <c r="E1788">
        <v>920</v>
      </c>
      <c r="F1788">
        <v>35973</v>
      </c>
      <c r="G1788">
        <f t="shared" si="54"/>
        <v>0.35073748456005233</v>
      </c>
      <c r="H1788" s="2">
        <v>0.35073748456005233</v>
      </c>
      <c r="I1788">
        <v>0.04</v>
      </c>
      <c r="J1788">
        <v>0.76372300000000004</v>
      </c>
      <c r="K1788">
        <f t="shared" si="55"/>
        <v>0</v>
      </c>
    </row>
    <row r="1789" spans="1:11">
      <c r="A1789">
        <v>0.70676027169</v>
      </c>
      <c r="B1789">
        <v>23212</v>
      </c>
      <c r="C1789">
        <v>32842</v>
      </c>
      <c r="D1789">
        <v>5.4873879032799999E-2</v>
      </c>
      <c r="E1789">
        <v>1974</v>
      </c>
      <c r="F1789">
        <v>35973</v>
      </c>
      <c r="G1789">
        <f t="shared" si="54"/>
        <v>0.35756739083048755</v>
      </c>
      <c r="H1789" s="2">
        <v>0.35756739083048755</v>
      </c>
      <c r="I1789">
        <v>8.1000000000000003E-2</v>
      </c>
      <c r="J1789">
        <v>0.779586</v>
      </c>
      <c r="K1789">
        <f t="shared" si="55"/>
        <v>0</v>
      </c>
    </row>
    <row r="1790" spans="1:11">
      <c r="A1790">
        <v>0.70523022392699997</v>
      </c>
      <c r="B1790">
        <v>23161</v>
      </c>
      <c r="C1790">
        <v>32842</v>
      </c>
      <c r="D1790">
        <v>8.5285238537399999E-2</v>
      </c>
      <c r="E1790">
        <v>3068</v>
      </c>
      <c r="F1790">
        <v>35973</v>
      </c>
      <c r="G1790">
        <f t="shared" si="54"/>
        <v>0.36599578580251396</v>
      </c>
      <c r="H1790" s="2">
        <v>0.36599578580251396</v>
      </c>
      <c r="I1790">
        <v>0.124</v>
      </c>
      <c r="J1790">
        <v>0.77861999999999998</v>
      </c>
      <c r="K1790">
        <f t="shared" si="55"/>
        <v>0</v>
      </c>
    </row>
    <row r="1791" spans="1:11">
      <c r="A1791">
        <v>0.714836792469</v>
      </c>
      <c r="B1791">
        <v>23477</v>
      </c>
      <c r="C1791">
        <v>32842</v>
      </c>
      <c r="D1791">
        <v>0.111367010069</v>
      </c>
      <c r="E1791">
        <v>4006</v>
      </c>
      <c r="F1791">
        <v>35973</v>
      </c>
      <c r="G1791">
        <f t="shared" si="54"/>
        <v>0.38115236503669259</v>
      </c>
      <c r="H1791" s="2">
        <v>0.38115236503669259</v>
      </c>
      <c r="I1791">
        <v>0.17100000000000001</v>
      </c>
      <c r="J1791">
        <v>0.77482600000000001</v>
      </c>
      <c r="K1791">
        <f t="shared" si="55"/>
        <v>0</v>
      </c>
    </row>
    <row r="1792" spans="1:11">
      <c r="A1792">
        <v>0.71553711283900001</v>
      </c>
      <c r="B1792">
        <v>23500</v>
      </c>
      <c r="C1792">
        <v>32842</v>
      </c>
      <c r="D1792">
        <v>0.137504378235</v>
      </c>
      <c r="E1792">
        <v>4946</v>
      </c>
      <c r="F1792">
        <v>35973</v>
      </c>
      <c r="G1792">
        <f t="shared" si="54"/>
        <v>0.39937513623483251</v>
      </c>
      <c r="H1792" s="2">
        <v>0.39937513623483251</v>
      </c>
      <c r="I1792">
        <v>0.189</v>
      </c>
      <c r="J1792">
        <v>0.76947299999999996</v>
      </c>
      <c r="K1792">
        <f t="shared" si="55"/>
        <v>0</v>
      </c>
    </row>
    <row r="1793" spans="1:11">
      <c r="A1793">
        <v>0.71006395691000002</v>
      </c>
      <c r="B1793">
        <v>23320</v>
      </c>
      <c r="C1793">
        <v>32842</v>
      </c>
      <c r="D1793">
        <v>0.14131274775300001</v>
      </c>
      <c r="E1793">
        <v>5084</v>
      </c>
      <c r="F1793">
        <v>35973</v>
      </c>
      <c r="G1793">
        <f t="shared" si="54"/>
        <v>0.41336917823149022</v>
      </c>
      <c r="H1793" s="2">
        <v>0.41336917823149022</v>
      </c>
      <c r="I1793">
        <v>0.183</v>
      </c>
      <c r="J1793">
        <v>0.76092499999999996</v>
      </c>
      <c r="K1793">
        <f t="shared" si="55"/>
        <v>0</v>
      </c>
    </row>
    <row r="1794" spans="1:11">
      <c r="A1794">
        <v>0.70472020800599999</v>
      </c>
      <c r="B1794">
        <v>23144</v>
      </c>
      <c r="C1794">
        <v>32842</v>
      </c>
      <c r="D1794">
        <v>0.13464810109700001</v>
      </c>
      <c r="E1794">
        <v>4844</v>
      </c>
      <c r="F1794">
        <v>35973</v>
      </c>
      <c r="G1794">
        <f t="shared" si="54"/>
        <v>0.41275884618179176</v>
      </c>
      <c r="H1794" s="2">
        <v>0.41275884618179176</v>
      </c>
      <c r="I1794">
        <v>0.152</v>
      </c>
      <c r="J1794">
        <v>0.74438000000000004</v>
      </c>
      <c r="K1794">
        <f t="shared" si="55"/>
        <v>0</v>
      </c>
    </row>
    <row r="1795" spans="1:11">
      <c r="A1795">
        <v>0.68380194306599995</v>
      </c>
      <c r="B1795">
        <v>22458</v>
      </c>
      <c r="C1795">
        <v>32842</v>
      </c>
      <c r="D1795">
        <v>0.12024857255599999</v>
      </c>
      <c r="E1795">
        <v>4326</v>
      </c>
      <c r="F1795">
        <v>35973</v>
      </c>
      <c r="G1795">
        <f t="shared" si="54"/>
        <v>0.40671365254668312</v>
      </c>
      <c r="H1795" s="2">
        <v>0.40671365254668312</v>
      </c>
      <c r="I1795">
        <v>0.112</v>
      </c>
      <c r="J1795">
        <v>0.72333099999999995</v>
      </c>
      <c r="K1795">
        <f t="shared" si="55"/>
        <v>0</v>
      </c>
    </row>
    <row r="1796" spans="1:11">
      <c r="A1796">
        <v>0.66576869356000001</v>
      </c>
      <c r="B1796">
        <v>21865</v>
      </c>
      <c r="C1796">
        <v>32842</v>
      </c>
      <c r="D1796">
        <v>8.3269860508000004E-2</v>
      </c>
      <c r="E1796">
        <v>2996</v>
      </c>
      <c r="F1796">
        <v>35973</v>
      </c>
      <c r="G1796">
        <f t="shared" si="54"/>
        <v>0.38921746712199373</v>
      </c>
      <c r="H1796" s="2">
        <v>0.38921746712199373</v>
      </c>
      <c r="I1796">
        <v>5.8999999999999997E-2</v>
      </c>
      <c r="J1796">
        <v>0.68901699999999999</v>
      </c>
      <c r="K1796">
        <f t="shared" si="55"/>
        <v>0</v>
      </c>
    </row>
    <row r="1797" spans="1:11">
      <c r="A1797">
        <v>0.65043015504000001</v>
      </c>
      <c r="B1797">
        <v>21362</v>
      </c>
      <c r="C1797">
        <v>32842</v>
      </c>
      <c r="D1797">
        <v>3.6172560836599997E-2</v>
      </c>
      <c r="E1797">
        <v>1301</v>
      </c>
      <c r="F1797">
        <v>35973</v>
      </c>
      <c r="G1797">
        <f t="shared" si="54"/>
        <v>0.36127297827508537</v>
      </c>
      <c r="H1797" s="2">
        <v>0.36127297827508537</v>
      </c>
      <c r="I1797">
        <v>1.6E-2</v>
      </c>
      <c r="J1797">
        <v>0.65846400000000005</v>
      </c>
      <c r="K1797">
        <f t="shared" si="55"/>
        <v>0</v>
      </c>
    </row>
    <row r="1798" spans="1:11">
      <c r="A1798">
        <v>0.61294779093399998</v>
      </c>
      <c r="B1798">
        <v>20130</v>
      </c>
      <c r="C1798">
        <v>32842</v>
      </c>
      <c r="D1798">
        <v>5.4345710997599998E-3</v>
      </c>
      <c r="E1798">
        <v>196</v>
      </c>
      <c r="F1798">
        <v>35973</v>
      </c>
      <c r="G1798">
        <f t="shared" ref="G1798:G1861" si="56">(E1797+B1797)/(C1797+F1797)</f>
        <v>0.32933226767419893</v>
      </c>
      <c r="H1798" s="2">
        <v>0.32933226767419893</v>
      </c>
      <c r="I1798">
        <v>0</v>
      </c>
      <c r="J1798">
        <v>0.641517</v>
      </c>
      <c r="K1798">
        <f t="shared" ref="K1798:K1861" si="57">G1798-H1798</f>
        <v>0</v>
      </c>
    </row>
    <row r="1799" spans="1:11">
      <c r="A1799">
        <v>0.61428753424899996</v>
      </c>
      <c r="B1799">
        <v>20174</v>
      </c>
      <c r="C1799">
        <v>32842</v>
      </c>
      <c r="D1799">
        <v>0</v>
      </c>
      <c r="E1799">
        <v>0</v>
      </c>
      <c r="F1799">
        <v>35973</v>
      </c>
      <c r="G1799">
        <f t="shared" si="56"/>
        <v>0.29537164862311999</v>
      </c>
      <c r="H1799" s="2">
        <v>0.29537164862311999</v>
      </c>
      <c r="I1799">
        <v>0</v>
      </c>
      <c r="J1799">
        <v>0.62117900000000004</v>
      </c>
      <c r="K1799">
        <f t="shared" si="57"/>
        <v>0</v>
      </c>
    </row>
    <row r="1800" spans="1:11">
      <c r="A1800">
        <v>0.62269137867900004</v>
      </c>
      <c r="B1800">
        <v>20450</v>
      </c>
      <c r="C1800">
        <v>32842</v>
      </c>
      <c r="D1800">
        <v>0</v>
      </c>
      <c r="E1800">
        <v>0</v>
      </c>
      <c r="F1800">
        <v>35973</v>
      </c>
      <c r="G1800">
        <f t="shared" si="56"/>
        <v>0.29316282787183029</v>
      </c>
      <c r="H1800" s="2">
        <v>0.29316282787183029</v>
      </c>
      <c r="I1800">
        <v>0</v>
      </c>
      <c r="J1800">
        <v>0.60544399999999998</v>
      </c>
      <c r="K1800">
        <f t="shared" si="57"/>
        <v>0</v>
      </c>
    </row>
    <row r="1801" spans="1:11">
      <c r="A1801">
        <v>0.60396542098100003</v>
      </c>
      <c r="B1801">
        <v>19836</v>
      </c>
      <c r="C1801">
        <v>32842</v>
      </c>
      <c r="D1801">
        <v>0</v>
      </c>
      <c r="E1801">
        <v>0</v>
      </c>
      <c r="F1801">
        <v>35973</v>
      </c>
      <c r="G1801">
        <f t="shared" si="56"/>
        <v>0.29717358134127736</v>
      </c>
      <c r="H1801" s="2">
        <v>0.29717358134127736</v>
      </c>
      <c r="I1801">
        <v>0</v>
      </c>
      <c r="J1801">
        <v>0.59632399999999997</v>
      </c>
      <c r="K1801">
        <f t="shared" si="57"/>
        <v>0</v>
      </c>
    </row>
    <row r="1802" spans="1:11">
      <c r="A1802">
        <v>0.58565052089199998</v>
      </c>
      <c r="B1802">
        <v>19234</v>
      </c>
      <c r="C1802">
        <v>32842</v>
      </c>
      <c r="D1802">
        <v>0</v>
      </c>
      <c r="E1802">
        <v>0</v>
      </c>
      <c r="F1802">
        <v>35973</v>
      </c>
      <c r="G1802">
        <f t="shared" si="56"/>
        <v>0.2882511080433045</v>
      </c>
      <c r="H1802" s="2">
        <v>0.2882511080433045</v>
      </c>
      <c r="I1802">
        <v>0</v>
      </c>
      <c r="J1802">
        <v>0.59683799999999998</v>
      </c>
      <c r="K1802">
        <f t="shared" si="57"/>
        <v>0</v>
      </c>
    </row>
    <row r="1803" spans="1:11">
      <c r="A1803">
        <v>0.59915452453200002</v>
      </c>
      <c r="B1803">
        <v>19678</v>
      </c>
      <c r="C1803">
        <v>32842</v>
      </c>
      <c r="D1803">
        <v>0</v>
      </c>
      <c r="E1803">
        <v>0</v>
      </c>
      <c r="F1803">
        <v>35973</v>
      </c>
      <c r="G1803">
        <f t="shared" si="56"/>
        <v>0.27950301533095984</v>
      </c>
      <c r="H1803" s="2">
        <v>0.27950301533095984</v>
      </c>
      <c r="I1803">
        <v>0</v>
      </c>
      <c r="J1803">
        <v>0.59721999999999997</v>
      </c>
      <c r="K1803">
        <f t="shared" si="57"/>
        <v>0</v>
      </c>
    </row>
    <row r="1804" spans="1:11">
      <c r="A1804">
        <v>0.60214734311100004</v>
      </c>
      <c r="B1804">
        <v>19786</v>
      </c>
      <c r="C1804">
        <v>32859</v>
      </c>
      <c r="D1804">
        <v>0</v>
      </c>
      <c r="E1804">
        <v>0</v>
      </c>
      <c r="F1804">
        <v>35975</v>
      </c>
      <c r="G1804">
        <f t="shared" si="56"/>
        <v>0.28595509699920074</v>
      </c>
      <c r="H1804" s="2">
        <v>0.28595509699920074</v>
      </c>
      <c r="I1804">
        <v>0</v>
      </c>
      <c r="J1804">
        <v>0.58457300000000001</v>
      </c>
      <c r="K1804">
        <f t="shared" si="57"/>
        <v>0</v>
      </c>
    </row>
    <row r="1805" spans="1:11">
      <c r="A1805">
        <v>0.58605569090300003</v>
      </c>
      <c r="B1805">
        <v>19257</v>
      </c>
      <c r="C1805">
        <v>32859</v>
      </c>
      <c r="D1805">
        <v>0</v>
      </c>
      <c r="E1805">
        <v>0</v>
      </c>
      <c r="F1805">
        <v>35975</v>
      </c>
      <c r="G1805">
        <f t="shared" si="56"/>
        <v>0.28744515791614611</v>
      </c>
      <c r="H1805" s="2">
        <v>0.28744515791614611</v>
      </c>
      <c r="I1805">
        <v>0</v>
      </c>
      <c r="J1805">
        <v>0.56276000000000004</v>
      </c>
      <c r="K1805">
        <f t="shared" si="57"/>
        <v>0</v>
      </c>
    </row>
    <row r="1806" spans="1:11">
      <c r="A1806">
        <v>0.56885322014999995</v>
      </c>
      <c r="B1806">
        <v>18692</v>
      </c>
      <c r="C1806">
        <v>32859</v>
      </c>
      <c r="D1806">
        <v>0</v>
      </c>
      <c r="E1806">
        <v>0</v>
      </c>
      <c r="F1806">
        <v>35975</v>
      </c>
      <c r="G1806">
        <f t="shared" si="56"/>
        <v>0.27976000232443271</v>
      </c>
      <c r="H1806" s="2">
        <v>0.27976000232443271</v>
      </c>
      <c r="I1806">
        <v>0</v>
      </c>
      <c r="J1806">
        <v>0.53963399999999995</v>
      </c>
      <c r="K1806">
        <f t="shared" si="57"/>
        <v>0</v>
      </c>
    </row>
    <row r="1807" spans="1:11">
      <c r="A1807">
        <v>0.55761569281699996</v>
      </c>
      <c r="B1807">
        <v>18322</v>
      </c>
      <c r="C1807">
        <v>32859</v>
      </c>
      <c r="D1807">
        <v>0</v>
      </c>
      <c r="E1807">
        <v>0</v>
      </c>
      <c r="F1807">
        <v>35975</v>
      </c>
      <c r="G1807">
        <f t="shared" si="56"/>
        <v>0.27155184937676147</v>
      </c>
      <c r="H1807" s="2">
        <v>0.27155184937676147</v>
      </c>
      <c r="I1807">
        <v>0</v>
      </c>
      <c r="J1807">
        <v>0.520818</v>
      </c>
      <c r="K1807">
        <f t="shared" si="57"/>
        <v>0</v>
      </c>
    </row>
    <row r="1808" spans="1:11">
      <c r="A1808">
        <v>0.53331463506200005</v>
      </c>
      <c r="B1808">
        <v>17524</v>
      </c>
      <c r="C1808">
        <v>32859</v>
      </c>
      <c r="D1808">
        <v>0</v>
      </c>
      <c r="E1808">
        <v>0</v>
      </c>
      <c r="F1808">
        <v>35975</v>
      </c>
      <c r="G1808">
        <f t="shared" si="56"/>
        <v>0.26617659877386174</v>
      </c>
      <c r="H1808" s="2">
        <v>0.26617659877386174</v>
      </c>
      <c r="I1808">
        <v>0</v>
      </c>
      <c r="J1808">
        <v>0.51982399999999995</v>
      </c>
      <c r="K1808">
        <f t="shared" si="57"/>
        <v>0</v>
      </c>
    </row>
    <row r="1809" spans="1:11">
      <c r="A1809">
        <v>0.52553890524799995</v>
      </c>
      <c r="B1809">
        <v>17268</v>
      </c>
      <c r="C1809">
        <v>32859</v>
      </c>
      <c r="D1809" s="3">
        <v>6.9491932528700002E-6</v>
      </c>
      <c r="E1809">
        <v>0</v>
      </c>
      <c r="F1809">
        <v>35975</v>
      </c>
      <c r="G1809">
        <f t="shared" si="56"/>
        <v>0.25458349071679692</v>
      </c>
      <c r="H1809" s="2">
        <v>0.25458349071679692</v>
      </c>
      <c r="I1809">
        <v>0</v>
      </c>
      <c r="J1809">
        <v>0.52366299999999999</v>
      </c>
      <c r="K1809">
        <f t="shared" si="57"/>
        <v>0</v>
      </c>
    </row>
    <row r="1810" spans="1:11">
      <c r="A1810">
        <v>0.53646449038699995</v>
      </c>
      <c r="B1810">
        <v>17628</v>
      </c>
      <c r="C1810">
        <v>32859</v>
      </c>
      <c r="D1810">
        <v>3.0645942245099999E-3</v>
      </c>
      <c r="E1810">
        <v>110</v>
      </c>
      <c r="F1810">
        <v>35975</v>
      </c>
      <c r="G1810">
        <f t="shared" si="56"/>
        <v>0.25086439840776359</v>
      </c>
      <c r="H1810" s="2">
        <v>0.25086439840776359</v>
      </c>
      <c r="I1810">
        <v>1E-3</v>
      </c>
      <c r="J1810">
        <v>0.51414599999999999</v>
      </c>
      <c r="K1810">
        <f t="shared" si="57"/>
        <v>0</v>
      </c>
    </row>
    <row r="1811" spans="1:11">
      <c r="A1811">
        <v>0.52464872874299995</v>
      </c>
      <c r="B1811">
        <v>17239</v>
      </c>
      <c r="C1811">
        <v>32859</v>
      </c>
      <c r="D1811">
        <v>3.66917403751E-2</v>
      </c>
      <c r="E1811">
        <v>1320</v>
      </c>
      <c r="F1811">
        <v>35975</v>
      </c>
      <c r="G1811">
        <f t="shared" si="56"/>
        <v>0.25769241944387949</v>
      </c>
      <c r="H1811" s="2">
        <v>0.25769241944387949</v>
      </c>
      <c r="I1811">
        <v>3.7999999999999999E-2</v>
      </c>
      <c r="J1811">
        <v>0.49778600000000001</v>
      </c>
      <c r="K1811">
        <f t="shared" si="57"/>
        <v>0</v>
      </c>
    </row>
    <row r="1812" spans="1:11">
      <c r="A1812">
        <v>0.528308343264</v>
      </c>
      <c r="B1812">
        <v>17360</v>
      </c>
      <c r="C1812">
        <v>32859</v>
      </c>
      <c r="D1812">
        <v>0.111103701727</v>
      </c>
      <c r="E1812">
        <v>3997</v>
      </c>
      <c r="F1812">
        <v>35975</v>
      </c>
      <c r="G1812">
        <f t="shared" si="56"/>
        <v>0.26961966470058402</v>
      </c>
      <c r="H1812" s="2">
        <v>0.26961966470058402</v>
      </c>
      <c r="I1812">
        <v>0.111</v>
      </c>
      <c r="J1812">
        <v>0.51693299999999998</v>
      </c>
      <c r="K1812">
        <f t="shared" si="57"/>
        <v>0</v>
      </c>
    </row>
    <row r="1813" spans="1:11">
      <c r="A1813">
        <v>0.53656339888799998</v>
      </c>
      <c r="B1813">
        <v>17631</v>
      </c>
      <c r="C1813">
        <v>32859</v>
      </c>
      <c r="D1813">
        <v>0.19908048830799999</v>
      </c>
      <c r="E1813">
        <v>7162</v>
      </c>
      <c r="F1813">
        <v>35975</v>
      </c>
      <c r="G1813">
        <f t="shared" si="56"/>
        <v>0.31026818142197171</v>
      </c>
      <c r="H1813" s="2">
        <v>0.31026818142197171</v>
      </c>
      <c r="I1813">
        <v>0.23300000000000001</v>
      </c>
      <c r="J1813">
        <v>0.59265199999999996</v>
      </c>
      <c r="K1813">
        <f t="shared" si="57"/>
        <v>0</v>
      </c>
    </row>
    <row r="1814" spans="1:11">
      <c r="A1814">
        <v>0.54830307707100001</v>
      </c>
      <c r="B1814">
        <v>18016</v>
      </c>
      <c r="C1814">
        <v>32859</v>
      </c>
      <c r="D1814">
        <v>0.279288076833</v>
      </c>
      <c r="E1814">
        <v>10048</v>
      </c>
      <c r="F1814">
        <v>35975</v>
      </c>
      <c r="G1814">
        <f t="shared" si="56"/>
        <v>0.36018537350727836</v>
      </c>
      <c r="H1814" s="2">
        <v>0.36018537350727836</v>
      </c>
      <c r="I1814">
        <v>0.32600000000000001</v>
      </c>
      <c r="J1814">
        <v>0.63065400000000005</v>
      </c>
      <c r="K1814">
        <f t="shared" si="57"/>
        <v>0</v>
      </c>
    </row>
    <row r="1815" spans="1:11">
      <c r="A1815">
        <v>0.55543970580400004</v>
      </c>
      <c r="B1815">
        <v>18251</v>
      </c>
      <c r="C1815">
        <v>32859</v>
      </c>
      <c r="D1815">
        <v>0.32511800633499999</v>
      </c>
      <c r="E1815">
        <v>11696</v>
      </c>
      <c r="F1815">
        <v>35975</v>
      </c>
      <c r="G1815">
        <f t="shared" si="56"/>
        <v>0.40770549437777842</v>
      </c>
      <c r="H1815" s="2">
        <v>0.40770549437777842</v>
      </c>
      <c r="I1815">
        <v>0.36499999999999999</v>
      </c>
      <c r="J1815">
        <v>0.64355799999999996</v>
      </c>
      <c r="K1815">
        <f t="shared" si="57"/>
        <v>0</v>
      </c>
    </row>
    <row r="1816" spans="1:11">
      <c r="A1816">
        <v>0.54701726656299998</v>
      </c>
      <c r="B1816">
        <v>17974</v>
      </c>
      <c r="C1816">
        <v>32859</v>
      </c>
      <c r="D1816">
        <v>0.34401286278999998</v>
      </c>
      <c r="E1816">
        <v>12376</v>
      </c>
      <c r="F1816">
        <v>35975</v>
      </c>
      <c r="G1816">
        <f t="shared" si="56"/>
        <v>0.43506116163523839</v>
      </c>
      <c r="H1816" s="2">
        <v>0.43506116163523839</v>
      </c>
      <c r="I1816">
        <v>0.39800000000000002</v>
      </c>
      <c r="J1816">
        <v>0.645482</v>
      </c>
      <c r="K1816">
        <f t="shared" si="57"/>
        <v>0</v>
      </c>
    </row>
    <row r="1817" spans="1:11">
      <c r="A1817">
        <v>0.53884590274699995</v>
      </c>
      <c r="B1817">
        <v>17706</v>
      </c>
      <c r="C1817">
        <v>32859</v>
      </c>
      <c r="D1817">
        <v>0.33081634480299998</v>
      </c>
      <c r="E1817">
        <v>11901</v>
      </c>
      <c r="F1817">
        <v>35975</v>
      </c>
      <c r="G1817">
        <f t="shared" si="56"/>
        <v>0.44091582648109945</v>
      </c>
      <c r="H1817" s="2">
        <v>0.44091582648109945</v>
      </c>
      <c r="I1817">
        <v>0.38400000000000001</v>
      </c>
      <c r="J1817">
        <v>0.63608299999999995</v>
      </c>
      <c r="K1817">
        <f t="shared" si="57"/>
        <v>0</v>
      </c>
    </row>
    <row r="1818" spans="1:11">
      <c r="A1818">
        <v>0.51361662675599995</v>
      </c>
      <c r="B1818">
        <v>16877</v>
      </c>
      <c r="C1818">
        <v>32859</v>
      </c>
      <c r="D1818">
        <v>0.29495850761800002</v>
      </c>
      <c r="E1818">
        <v>10611</v>
      </c>
      <c r="F1818">
        <v>35975</v>
      </c>
      <c r="G1818">
        <f t="shared" si="56"/>
        <v>0.43012174216230353</v>
      </c>
      <c r="H1818" s="2">
        <v>0.43012174216230353</v>
      </c>
      <c r="I1818">
        <v>0.307</v>
      </c>
      <c r="J1818">
        <v>0.60553900000000005</v>
      </c>
      <c r="K1818">
        <f t="shared" si="57"/>
        <v>0</v>
      </c>
    </row>
    <row r="1819" spans="1:11">
      <c r="A1819">
        <v>0.48093117149199999</v>
      </c>
      <c r="B1819">
        <v>15803</v>
      </c>
      <c r="C1819">
        <v>32859</v>
      </c>
      <c r="D1819">
        <v>0.229823719259</v>
      </c>
      <c r="E1819">
        <v>8268</v>
      </c>
      <c r="F1819">
        <v>35975</v>
      </c>
      <c r="G1819">
        <f t="shared" si="56"/>
        <v>0.39933753668245342</v>
      </c>
      <c r="H1819" s="2">
        <v>0.39933753668245342</v>
      </c>
      <c r="I1819">
        <v>0.219</v>
      </c>
      <c r="J1819">
        <v>0.55361199999999999</v>
      </c>
      <c r="K1819">
        <f t="shared" si="57"/>
        <v>0</v>
      </c>
    </row>
    <row r="1820" spans="1:11">
      <c r="A1820">
        <v>0.43473329338</v>
      </c>
      <c r="B1820">
        <v>14285</v>
      </c>
      <c r="C1820">
        <v>32859</v>
      </c>
      <c r="D1820">
        <v>0.14330626326099999</v>
      </c>
      <c r="E1820">
        <v>5156</v>
      </c>
      <c r="F1820">
        <v>35975</v>
      </c>
      <c r="G1820">
        <f t="shared" si="56"/>
        <v>0.34969637097945783</v>
      </c>
      <c r="H1820" s="2">
        <v>0.34969637097945783</v>
      </c>
      <c r="I1820">
        <v>0.11700000000000001</v>
      </c>
      <c r="J1820">
        <v>0.46637200000000001</v>
      </c>
      <c r="K1820">
        <f t="shared" si="57"/>
        <v>0</v>
      </c>
    </row>
    <row r="1821" spans="1:11">
      <c r="A1821">
        <v>0.374718658574</v>
      </c>
      <c r="B1821">
        <v>12313</v>
      </c>
      <c r="C1821">
        <v>32859</v>
      </c>
      <c r="D1821">
        <v>5.2897259040799997E-2</v>
      </c>
      <c r="E1821">
        <v>1903</v>
      </c>
      <c r="F1821">
        <v>35975</v>
      </c>
      <c r="G1821">
        <f t="shared" si="56"/>
        <v>0.28243309992155041</v>
      </c>
      <c r="H1821" s="2">
        <v>0.28243309992155041</v>
      </c>
      <c r="I1821">
        <v>3.2000000000000001E-2</v>
      </c>
      <c r="J1821">
        <v>0.39397700000000002</v>
      </c>
      <c r="K1821">
        <f t="shared" si="57"/>
        <v>0</v>
      </c>
    </row>
    <row r="1822" spans="1:11">
      <c r="A1822">
        <v>0.329114231466</v>
      </c>
      <c r="B1822">
        <v>10814</v>
      </c>
      <c r="C1822">
        <v>32859</v>
      </c>
      <c r="D1822">
        <v>6.7268190687800001E-3</v>
      </c>
      <c r="E1822">
        <v>242</v>
      </c>
      <c r="F1822">
        <v>35975</v>
      </c>
      <c r="G1822">
        <f t="shared" si="56"/>
        <v>0.20652584478600691</v>
      </c>
      <c r="H1822" s="2">
        <v>0.20652584478600691</v>
      </c>
      <c r="I1822">
        <v>0</v>
      </c>
      <c r="J1822">
        <v>0.37019000000000002</v>
      </c>
      <c r="K1822">
        <f t="shared" si="57"/>
        <v>0</v>
      </c>
    </row>
    <row r="1823" spans="1:11">
      <c r="A1823">
        <v>0.288341104194</v>
      </c>
      <c r="B1823">
        <v>9474</v>
      </c>
      <c r="C1823">
        <v>32859</v>
      </c>
      <c r="D1823">
        <v>0</v>
      </c>
      <c r="E1823">
        <v>0</v>
      </c>
      <c r="F1823">
        <v>35975</v>
      </c>
      <c r="G1823">
        <f t="shared" si="56"/>
        <v>0.16061829909637679</v>
      </c>
      <c r="H1823" s="2">
        <v>0.16061829909637679</v>
      </c>
      <c r="I1823">
        <v>0</v>
      </c>
      <c r="J1823">
        <v>0.34075699999999998</v>
      </c>
      <c r="K1823">
        <f t="shared" si="57"/>
        <v>0</v>
      </c>
    </row>
    <row r="1824" spans="1:11">
      <c r="A1824">
        <v>0.272683127719</v>
      </c>
      <c r="B1824">
        <v>8960</v>
      </c>
      <c r="C1824">
        <v>32859</v>
      </c>
      <c r="D1824">
        <v>0</v>
      </c>
      <c r="E1824">
        <v>0</v>
      </c>
      <c r="F1824">
        <v>35975</v>
      </c>
      <c r="G1824">
        <f t="shared" si="56"/>
        <v>0.1376354708428974</v>
      </c>
      <c r="H1824" s="2">
        <v>0.1376354708428974</v>
      </c>
      <c r="I1824">
        <v>0</v>
      </c>
      <c r="J1824">
        <v>0.31531999999999999</v>
      </c>
      <c r="K1824">
        <f t="shared" si="57"/>
        <v>0</v>
      </c>
    </row>
    <row r="1825" spans="1:11">
      <c r="A1825">
        <v>0.25992393114599999</v>
      </c>
      <c r="B1825">
        <v>8541</v>
      </c>
      <c r="C1825">
        <v>32859</v>
      </c>
      <c r="D1825">
        <v>0</v>
      </c>
      <c r="E1825">
        <v>0</v>
      </c>
      <c r="F1825">
        <v>35975</v>
      </c>
      <c r="G1825">
        <f t="shared" si="56"/>
        <v>0.13016823081616644</v>
      </c>
      <c r="H1825" s="2">
        <v>0.13016823081616644</v>
      </c>
      <c r="I1825">
        <v>0</v>
      </c>
      <c r="J1825">
        <v>0.29680400000000001</v>
      </c>
      <c r="K1825">
        <f t="shared" si="57"/>
        <v>0</v>
      </c>
    </row>
    <row r="1826" spans="1:11">
      <c r="A1826">
        <v>0.25457526376900003</v>
      </c>
      <c r="B1826">
        <v>8365</v>
      </c>
      <c r="C1826">
        <v>32859</v>
      </c>
      <c r="D1826">
        <v>0</v>
      </c>
      <c r="E1826">
        <v>0</v>
      </c>
      <c r="F1826">
        <v>35975</v>
      </c>
      <c r="G1826">
        <f t="shared" si="56"/>
        <v>0.1240811227009908</v>
      </c>
      <c r="H1826" s="2">
        <v>0.1240811227009908</v>
      </c>
      <c r="I1826">
        <v>0</v>
      </c>
      <c r="J1826">
        <v>0.28371600000000002</v>
      </c>
      <c r="K1826">
        <f t="shared" si="57"/>
        <v>0</v>
      </c>
    </row>
    <row r="1827" spans="1:11">
      <c r="A1827">
        <v>0.24345946997500001</v>
      </c>
      <c r="B1827">
        <v>8000</v>
      </c>
      <c r="C1827">
        <v>32859</v>
      </c>
      <c r="D1827">
        <v>0</v>
      </c>
      <c r="E1827">
        <v>0</v>
      </c>
      <c r="F1827">
        <v>35975</v>
      </c>
      <c r="G1827">
        <f t="shared" si="56"/>
        <v>0.12152424673853038</v>
      </c>
      <c r="H1827" s="2">
        <v>0.12152424673853038</v>
      </c>
      <c r="I1827">
        <v>0</v>
      </c>
      <c r="J1827">
        <v>0.27519199999999999</v>
      </c>
      <c r="K1827">
        <f t="shared" si="57"/>
        <v>0</v>
      </c>
    </row>
    <row r="1828" spans="1:11">
      <c r="A1828">
        <v>0.24665908896700001</v>
      </c>
      <c r="B1828">
        <v>8108</v>
      </c>
      <c r="C1828">
        <v>32869</v>
      </c>
      <c r="D1828">
        <v>0</v>
      </c>
      <c r="E1828">
        <v>0</v>
      </c>
      <c r="F1828">
        <v>35978</v>
      </c>
      <c r="G1828">
        <f t="shared" si="56"/>
        <v>0.11622163465729146</v>
      </c>
      <c r="H1828" s="2">
        <v>0.11622163465729146</v>
      </c>
      <c r="I1828">
        <v>0</v>
      </c>
      <c r="J1828">
        <v>0.27012799999999998</v>
      </c>
      <c r="K1828">
        <f t="shared" si="57"/>
        <v>0</v>
      </c>
    </row>
    <row r="1829" spans="1:11">
      <c r="A1829">
        <v>0.23795034222399999</v>
      </c>
      <c r="B1829">
        <v>7821</v>
      </c>
      <c r="C1829">
        <v>32869</v>
      </c>
      <c r="D1829">
        <v>0</v>
      </c>
      <c r="E1829">
        <v>0</v>
      </c>
      <c r="F1829">
        <v>35978</v>
      </c>
      <c r="G1829">
        <f t="shared" si="56"/>
        <v>0.11776838496957021</v>
      </c>
      <c r="H1829" s="2">
        <v>0.11776838496957021</v>
      </c>
      <c r="I1829">
        <v>0</v>
      </c>
      <c r="J1829">
        <v>0.25858900000000001</v>
      </c>
      <c r="K1829">
        <f t="shared" si="57"/>
        <v>0</v>
      </c>
    </row>
    <row r="1830" spans="1:11">
      <c r="A1830">
        <v>0.22243432182699999</v>
      </c>
      <c r="B1830">
        <v>7311</v>
      </c>
      <c r="C1830">
        <v>32869</v>
      </c>
      <c r="D1830">
        <v>0</v>
      </c>
      <c r="E1830">
        <v>0</v>
      </c>
      <c r="F1830">
        <v>35978</v>
      </c>
      <c r="G1830">
        <f t="shared" si="56"/>
        <v>0.113599721120746</v>
      </c>
      <c r="H1830" s="2">
        <v>0.113599721120746</v>
      </c>
      <c r="I1830">
        <v>0</v>
      </c>
      <c r="J1830">
        <v>0.23979400000000001</v>
      </c>
      <c r="K1830">
        <f t="shared" si="57"/>
        <v>0</v>
      </c>
    </row>
    <row r="1831" spans="1:11">
      <c r="A1831">
        <v>0.21571071298799999</v>
      </c>
      <c r="B1831">
        <v>7090</v>
      </c>
      <c r="C1831">
        <v>32869</v>
      </c>
      <c r="D1831">
        <v>0</v>
      </c>
      <c r="E1831">
        <v>0</v>
      </c>
      <c r="F1831">
        <v>35978</v>
      </c>
      <c r="G1831">
        <f t="shared" si="56"/>
        <v>0.10619199093642424</v>
      </c>
      <c r="H1831" s="2">
        <v>0.10619199093642424</v>
      </c>
      <c r="I1831">
        <v>0</v>
      </c>
      <c r="J1831">
        <v>0.227742</v>
      </c>
      <c r="K1831">
        <f t="shared" si="57"/>
        <v>0</v>
      </c>
    </row>
    <row r="1832" spans="1:11">
      <c r="A1832">
        <v>0.212204396613</v>
      </c>
      <c r="B1832">
        <v>6975</v>
      </c>
      <c r="C1832">
        <v>32869</v>
      </c>
      <c r="D1832">
        <v>0</v>
      </c>
      <c r="E1832">
        <v>0</v>
      </c>
      <c r="F1832">
        <v>35978</v>
      </c>
      <c r="G1832">
        <f t="shared" si="56"/>
        <v>0.10298197452321815</v>
      </c>
      <c r="H1832" s="2">
        <v>0.10298197452321815</v>
      </c>
      <c r="I1832">
        <v>0</v>
      </c>
      <c r="J1832">
        <v>0.216835</v>
      </c>
      <c r="K1832">
        <f t="shared" si="57"/>
        <v>0</v>
      </c>
    </row>
    <row r="1833" spans="1:11">
      <c r="A1833">
        <v>0.21243257338400001</v>
      </c>
      <c r="B1833">
        <v>6982</v>
      </c>
      <c r="C1833">
        <v>32869</v>
      </c>
      <c r="D1833">
        <v>0</v>
      </c>
      <c r="E1833">
        <v>0</v>
      </c>
      <c r="F1833">
        <v>35978</v>
      </c>
      <c r="G1833">
        <f t="shared" si="56"/>
        <v>0.10131160399145932</v>
      </c>
      <c r="H1833" s="2">
        <v>0.10131160399145932</v>
      </c>
      <c r="I1833">
        <v>0</v>
      </c>
      <c r="J1833">
        <v>0.21654799999999999</v>
      </c>
      <c r="K1833">
        <f t="shared" si="57"/>
        <v>0</v>
      </c>
    </row>
    <row r="1834" spans="1:11">
      <c r="A1834">
        <v>0.21377881633000001</v>
      </c>
      <c r="B1834">
        <v>7027</v>
      </c>
      <c r="C1834">
        <v>32869</v>
      </c>
      <c r="D1834">
        <v>3.9260334737599998E-3</v>
      </c>
      <c r="E1834">
        <v>141</v>
      </c>
      <c r="F1834">
        <v>35978</v>
      </c>
      <c r="G1834">
        <f t="shared" si="56"/>
        <v>0.10141327871947943</v>
      </c>
      <c r="H1834" s="2">
        <v>0.10141327871947943</v>
      </c>
      <c r="I1834">
        <v>2E-3</v>
      </c>
      <c r="J1834">
        <v>0.21008199999999999</v>
      </c>
      <c r="K1834">
        <f t="shared" si="57"/>
        <v>0</v>
      </c>
    </row>
    <row r="1835" spans="1:11">
      <c r="A1835">
        <v>0.21040940601800001</v>
      </c>
      <c r="B1835">
        <v>6916</v>
      </c>
      <c r="C1835">
        <v>32869</v>
      </c>
      <c r="D1835">
        <v>4.5903322349900001E-2</v>
      </c>
      <c r="E1835">
        <v>1652</v>
      </c>
      <c r="F1835">
        <v>35978</v>
      </c>
      <c r="G1835">
        <f t="shared" si="56"/>
        <v>0.10411492149258501</v>
      </c>
      <c r="H1835" s="2">
        <v>0.10411492149258501</v>
      </c>
      <c r="I1835">
        <v>4.8000000000000001E-2</v>
      </c>
      <c r="J1835">
        <v>0.19448099999999999</v>
      </c>
      <c r="K1835">
        <f t="shared" si="57"/>
        <v>0</v>
      </c>
    </row>
    <row r="1836" spans="1:11">
      <c r="A1836">
        <v>0.20244603672600001</v>
      </c>
      <c r="B1836">
        <v>6654</v>
      </c>
      <c r="C1836">
        <v>32869</v>
      </c>
      <c r="D1836">
        <v>0.12971197673400001</v>
      </c>
      <c r="E1836">
        <v>4667</v>
      </c>
      <c r="F1836">
        <v>35978</v>
      </c>
      <c r="G1836">
        <f t="shared" si="56"/>
        <v>0.12444986709660552</v>
      </c>
      <c r="H1836" s="2">
        <v>0.12444986709660552</v>
      </c>
      <c r="I1836">
        <v>0.129</v>
      </c>
      <c r="J1836">
        <v>0.18729399999999999</v>
      </c>
      <c r="K1836">
        <f t="shared" si="57"/>
        <v>0</v>
      </c>
    </row>
    <row r="1837" spans="1:11">
      <c r="A1837">
        <v>0.21552817157099999</v>
      </c>
      <c r="B1837">
        <v>7084</v>
      </c>
      <c r="C1837">
        <v>32869</v>
      </c>
      <c r="D1837">
        <v>0.22520839802600001</v>
      </c>
      <c r="E1837">
        <v>8102</v>
      </c>
      <c r="F1837">
        <v>35978</v>
      </c>
      <c r="G1837">
        <f t="shared" si="56"/>
        <v>0.16443708513079727</v>
      </c>
      <c r="H1837" s="2">
        <v>0.16443708513079727</v>
      </c>
      <c r="I1837">
        <v>0.221</v>
      </c>
      <c r="J1837">
        <v>0.24784999999999999</v>
      </c>
      <c r="K1837">
        <f t="shared" si="57"/>
        <v>0</v>
      </c>
    </row>
    <row r="1838" spans="1:11">
      <c r="A1838">
        <v>0.239441097125</v>
      </c>
      <c r="B1838">
        <v>7870</v>
      </c>
      <c r="C1838">
        <v>32869</v>
      </c>
      <c r="D1838">
        <v>0.30272845011999999</v>
      </c>
      <c r="E1838">
        <v>10892</v>
      </c>
      <c r="F1838">
        <v>35978</v>
      </c>
      <c r="G1838">
        <f t="shared" si="56"/>
        <v>0.22057605995903962</v>
      </c>
      <c r="H1838" s="2">
        <v>0.22057605995903962</v>
      </c>
      <c r="I1838">
        <v>0.28399999999999997</v>
      </c>
      <c r="J1838">
        <v>0.309749</v>
      </c>
      <c r="K1838">
        <f t="shared" si="57"/>
        <v>0</v>
      </c>
    </row>
    <row r="1839" spans="1:11">
      <c r="A1839">
        <v>0.26657131514400001</v>
      </c>
      <c r="B1839">
        <v>8762</v>
      </c>
      <c r="C1839">
        <v>32869</v>
      </c>
      <c r="D1839">
        <v>0.33187838007199999</v>
      </c>
      <c r="E1839">
        <v>11940</v>
      </c>
      <c r="F1839">
        <v>35978</v>
      </c>
      <c r="G1839">
        <f t="shared" si="56"/>
        <v>0.27251732101616627</v>
      </c>
      <c r="H1839" s="2">
        <v>0.27251732101616627</v>
      </c>
      <c r="I1839">
        <v>0.32</v>
      </c>
      <c r="J1839">
        <v>0.33861799999999997</v>
      </c>
      <c r="K1839">
        <f t="shared" si="57"/>
        <v>0</v>
      </c>
    </row>
    <row r="1840" spans="1:11">
      <c r="A1840">
        <v>0.287768937128</v>
      </c>
      <c r="B1840">
        <v>9459</v>
      </c>
      <c r="C1840">
        <v>32869</v>
      </c>
      <c r="D1840">
        <v>0.33270527915699999</v>
      </c>
      <c r="E1840">
        <v>11970</v>
      </c>
      <c r="F1840">
        <v>35978</v>
      </c>
      <c r="G1840">
        <f t="shared" si="56"/>
        <v>0.30069574563888041</v>
      </c>
      <c r="H1840" s="2">
        <v>0.30069574563888041</v>
      </c>
      <c r="I1840">
        <v>0.307</v>
      </c>
      <c r="J1840">
        <v>0.34835899999999997</v>
      </c>
      <c r="K1840">
        <f t="shared" si="57"/>
        <v>0</v>
      </c>
    </row>
    <row r="1841" spans="1:11">
      <c r="A1841">
        <v>0.30161926709999998</v>
      </c>
      <c r="B1841">
        <v>9914</v>
      </c>
      <c r="C1841">
        <v>32869</v>
      </c>
      <c r="D1841">
        <v>0.30711309989399999</v>
      </c>
      <c r="E1841">
        <v>11049</v>
      </c>
      <c r="F1841">
        <v>35978</v>
      </c>
      <c r="G1841">
        <f t="shared" si="56"/>
        <v>0.31125539239182537</v>
      </c>
      <c r="H1841" s="2">
        <v>0.31125539239182537</v>
      </c>
      <c r="I1841">
        <v>0.27300000000000002</v>
      </c>
      <c r="J1841">
        <v>0.354827</v>
      </c>
      <c r="K1841">
        <f t="shared" si="57"/>
        <v>0</v>
      </c>
    </row>
    <row r="1842" spans="1:11">
      <c r="A1842">
        <v>0.30431175299300001</v>
      </c>
      <c r="B1842">
        <v>10002</v>
      </c>
      <c r="C1842">
        <v>32869</v>
      </c>
      <c r="D1842">
        <v>0.24392133279600001</v>
      </c>
      <c r="E1842">
        <v>8776</v>
      </c>
      <c r="F1842">
        <v>35978</v>
      </c>
      <c r="G1842">
        <f t="shared" si="56"/>
        <v>0.30448676049791568</v>
      </c>
      <c r="H1842" s="2">
        <v>0.30448676049791568</v>
      </c>
      <c r="I1842">
        <v>0.22</v>
      </c>
      <c r="J1842">
        <v>0.36309999999999998</v>
      </c>
      <c r="K1842">
        <f t="shared" si="57"/>
        <v>0</v>
      </c>
    </row>
    <row r="1843" spans="1:11">
      <c r="A1843">
        <v>0.282650171575</v>
      </c>
      <c r="B1843">
        <v>9290</v>
      </c>
      <c r="C1843">
        <v>32869</v>
      </c>
      <c r="D1843">
        <v>0.15970270323499999</v>
      </c>
      <c r="E1843">
        <v>5746</v>
      </c>
      <c r="F1843">
        <v>35978</v>
      </c>
      <c r="G1843">
        <f t="shared" si="56"/>
        <v>0.27274972039449796</v>
      </c>
      <c r="H1843" s="2">
        <v>0.27274972039449796</v>
      </c>
      <c r="I1843">
        <v>0.152</v>
      </c>
      <c r="J1843">
        <v>0.35144599999999998</v>
      </c>
      <c r="K1843">
        <f t="shared" si="57"/>
        <v>0</v>
      </c>
    </row>
    <row r="1844" spans="1:11">
      <c r="A1844">
        <v>0.28515251015900001</v>
      </c>
      <c r="B1844">
        <v>9373</v>
      </c>
      <c r="C1844">
        <v>32869</v>
      </c>
      <c r="D1844">
        <v>8.2585677585299999E-2</v>
      </c>
      <c r="E1844">
        <v>2971</v>
      </c>
      <c r="F1844">
        <v>35978</v>
      </c>
      <c r="G1844">
        <f t="shared" si="56"/>
        <v>0.21839731578718027</v>
      </c>
      <c r="H1844" s="2">
        <v>0.21839731578718027</v>
      </c>
      <c r="I1844">
        <v>7.2999999999999995E-2</v>
      </c>
      <c r="J1844">
        <v>0.30114000000000002</v>
      </c>
      <c r="K1844">
        <f t="shared" si="57"/>
        <v>0</v>
      </c>
    </row>
    <row r="1845" spans="1:11">
      <c r="A1845">
        <v>0.27792691242500001</v>
      </c>
      <c r="B1845">
        <v>9135</v>
      </c>
      <c r="C1845">
        <v>32869</v>
      </c>
      <c r="D1845">
        <v>2.6050795563099999E-2</v>
      </c>
      <c r="E1845">
        <v>937</v>
      </c>
      <c r="F1845">
        <v>35978</v>
      </c>
      <c r="G1845">
        <f t="shared" si="56"/>
        <v>0.17929612038287798</v>
      </c>
      <c r="H1845" s="2">
        <v>0.17929612038287798</v>
      </c>
      <c r="I1845">
        <v>1.7000000000000001E-2</v>
      </c>
      <c r="J1845">
        <v>0.26421499999999998</v>
      </c>
      <c r="K1845">
        <f t="shared" si="57"/>
        <v>0</v>
      </c>
    </row>
    <row r="1846" spans="1:11">
      <c r="A1846">
        <v>0.27448144318899997</v>
      </c>
      <c r="B1846">
        <v>9022</v>
      </c>
      <c r="C1846">
        <v>32869</v>
      </c>
      <c r="D1846">
        <v>3.2520064880000002E-3</v>
      </c>
      <c r="E1846">
        <v>117</v>
      </c>
      <c r="F1846">
        <v>35978</v>
      </c>
      <c r="G1846">
        <f t="shared" si="56"/>
        <v>0.14629540865978183</v>
      </c>
      <c r="H1846" s="2">
        <v>0.14629540865978183</v>
      </c>
      <c r="I1846">
        <v>0</v>
      </c>
      <c r="J1846">
        <v>0.28130500000000003</v>
      </c>
      <c r="K1846">
        <f t="shared" si="57"/>
        <v>0</v>
      </c>
    </row>
    <row r="1847" spans="1:11">
      <c r="A1847">
        <v>0.28099208704299999</v>
      </c>
      <c r="B1847">
        <v>9236</v>
      </c>
      <c r="C1847">
        <v>32869</v>
      </c>
      <c r="D1847">
        <v>0</v>
      </c>
      <c r="E1847">
        <v>0</v>
      </c>
      <c r="F1847">
        <v>35978</v>
      </c>
      <c r="G1847">
        <f t="shared" si="56"/>
        <v>0.13274361991081673</v>
      </c>
      <c r="H1847" s="2">
        <v>0.13274361991081673</v>
      </c>
      <c r="I1847">
        <v>0</v>
      </c>
      <c r="J1847">
        <v>0.30359900000000001</v>
      </c>
      <c r="K1847">
        <f t="shared" si="57"/>
        <v>0</v>
      </c>
    </row>
    <row r="1848" spans="1:11">
      <c r="A1848">
        <v>0.31908239593999999</v>
      </c>
      <c r="B1848">
        <v>10488</v>
      </c>
      <c r="C1848">
        <v>32869</v>
      </c>
      <c r="D1848">
        <v>0</v>
      </c>
      <c r="E1848">
        <v>0</v>
      </c>
      <c r="F1848">
        <v>35978</v>
      </c>
      <c r="G1848">
        <f t="shared" si="56"/>
        <v>0.13415254114195244</v>
      </c>
      <c r="H1848" s="2">
        <v>0.13415254114195244</v>
      </c>
      <c r="I1848">
        <v>0</v>
      </c>
      <c r="J1848">
        <v>0.32591500000000001</v>
      </c>
      <c r="K1848">
        <f t="shared" si="57"/>
        <v>0</v>
      </c>
    </row>
    <row r="1849" spans="1:11">
      <c r="A1849">
        <v>0.33531337021899998</v>
      </c>
      <c r="B1849">
        <v>11022</v>
      </c>
      <c r="C1849">
        <v>32869</v>
      </c>
      <c r="D1849">
        <v>0</v>
      </c>
      <c r="E1849">
        <v>0</v>
      </c>
      <c r="F1849">
        <v>35978</v>
      </c>
      <c r="G1849">
        <f t="shared" si="56"/>
        <v>0.15233779249640508</v>
      </c>
      <c r="H1849" s="2">
        <v>0.15233779249640508</v>
      </c>
      <c r="I1849">
        <v>0</v>
      </c>
      <c r="J1849">
        <v>0.343167</v>
      </c>
      <c r="K1849">
        <f t="shared" si="57"/>
        <v>0</v>
      </c>
    </row>
    <row r="1850" spans="1:11">
      <c r="A1850">
        <v>0.35054036670700001</v>
      </c>
      <c r="B1850">
        <v>11522</v>
      </c>
      <c r="C1850">
        <v>32869</v>
      </c>
      <c r="D1850">
        <v>0</v>
      </c>
      <c r="E1850">
        <v>0</v>
      </c>
      <c r="F1850">
        <v>35978</v>
      </c>
      <c r="G1850">
        <f t="shared" si="56"/>
        <v>0.16009412174822432</v>
      </c>
      <c r="H1850" s="2">
        <v>0.16009412174822432</v>
      </c>
      <c r="I1850">
        <v>0</v>
      </c>
      <c r="J1850">
        <v>0.36753000000000002</v>
      </c>
      <c r="K1850">
        <f t="shared" si="57"/>
        <v>0</v>
      </c>
    </row>
    <row r="1851" spans="1:11">
      <c r="A1851">
        <v>0.38348148648199998</v>
      </c>
      <c r="B1851">
        <v>12605</v>
      </c>
      <c r="C1851">
        <v>32869</v>
      </c>
      <c r="D1851">
        <v>0</v>
      </c>
      <c r="E1851">
        <v>0</v>
      </c>
      <c r="F1851">
        <v>35978</v>
      </c>
      <c r="G1851">
        <f t="shared" si="56"/>
        <v>0.16735660232108879</v>
      </c>
      <c r="H1851" s="2">
        <v>0.16735660232108879</v>
      </c>
      <c r="I1851">
        <v>0</v>
      </c>
      <c r="J1851">
        <v>0.382268</v>
      </c>
      <c r="K1851">
        <f t="shared" si="57"/>
        <v>0</v>
      </c>
    </row>
    <row r="1852" spans="1:11">
      <c r="A1852">
        <v>0.40909949936099999</v>
      </c>
      <c r="B1852">
        <v>13452</v>
      </c>
      <c r="C1852">
        <v>32881</v>
      </c>
      <c r="D1852">
        <v>0</v>
      </c>
      <c r="E1852">
        <v>0</v>
      </c>
      <c r="F1852">
        <v>35980</v>
      </c>
      <c r="G1852">
        <f t="shared" si="56"/>
        <v>0.18308713524191322</v>
      </c>
      <c r="H1852" s="2">
        <v>0.18308713524191322</v>
      </c>
      <c r="I1852">
        <v>0</v>
      </c>
      <c r="J1852">
        <v>0.39983999999999997</v>
      </c>
      <c r="K1852">
        <f t="shared" si="57"/>
        <v>0</v>
      </c>
    </row>
    <row r="1853" spans="1:11">
      <c r="A1853">
        <v>0.44298710424900001</v>
      </c>
      <c r="B1853">
        <v>14566</v>
      </c>
      <c r="C1853">
        <v>32881</v>
      </c>
      <c r="D1853">
        <v>0</v>
      </c>
      <c r="E1853">
        <v>0</v>
      </c>
      <c r="F1853">
        <v>35980</v>
      </c>
      <c r="G1853">
        <f t="shared" si="56"/>
        <v>0.19535005300532957</v>
      </c>
      <c r="H1853" s="2">
        <v>0.19535005300532957</v>
      </c>
      <c r="I1853">
        <v>0</v>
      </c>
      <c r="J1853">
        <v>0.41560799999999998</v>
      </c>
      <c r="K1853">
        <f t="shared" si="57"/>
        <v>0</v>
      </c>
    </row>
    <row r="1854" spans="1:11">
      <c r="A1854">
        <v>0.43208406960500001</v>
      </c>
      <c r="B1854">
        <v>14207</v>
      </c>
      <c r="C1854">
        <v>32881</v>
      </c>
      <c r="D1854">
        <v>0</v>
      </c>
      <c r="E1854">
        <v>0</v>
      </c>
      <c r="F1854">
        <v>35980</v>
      </c>
      <c r="G1854">
        <f t="shared" si="56"/>
        <v>0.21152757003238407</v>
      </c>
      <c r="H1854" s="2">
        <v>0.21152757003238407</v>
      </c>
      <c r="I1854">
        <v>0</v>
      </c>
      <c r="J1854">
        <v>0.42407800000000001</v>
      </c>
      <c r="K1854">
        <f t="shared" si="57"/>
        <v>0</v>
      </c>
    </row>
    <row r="1855" spans="1:11">
      <c r="A1855">
        <v>0.43358190630299998</v>
      </c>
      <c r="B1855">
        <v>14256</v>
      </c>
      <c r="C1855">
        <v>32881</v>
      </c>
      <c r="D1855">
        <v>0</v>
      </c>
      <c r="E1855">
        <v>0</v>
      </c>
      <c r="F1855">
        <v>35980</v>
      </c>
      <c r="G1855">
        <f t="shared" si="56"/>
        <v>0.20631416912330638</v>
      </c>
      <c r="H1855" s="2">
        <v>0.20631416912330638</v>
      </c>
      <c r="I1855">
        <v>0</v>
      </c>
      <c r="J1855">
        <v>0.42290499999999998</v>
      </c>
      <c r="K1855">
        <f t="shared" si="57"/>
        <v>0</v>
      </c>
    </row>
    <row r="1856" spans="1:11">
      <c r="A1856">
        <v>0.45432352311599999</v>
      </c>
      <c r="B1856">
        <v>14938</v>
      </c>
      <c r="C1856">
        <v>32881</v>
      </c>
      <c r="D1856">
        <v>0</v>
      </c>
      <c r="E1856">
        <v>0</v>
      </c>
      <c r="F1856">
        <v>35980</v>
      </c>
      <c r="G1856">
        <f t="shared" si="56"/>
        <v>0.20702574752036712</v>
      </c>
      <c r="H1856" s="2">
        <v>0.20702574752036712</v>
      </c>
      <c r="I1856">
        <v>0</v>
      </c>
      <c r="J1856">
        <v>0.43273</v>
      </c>
      <c r="K1856">
        <f t="shared" si="57"/>
        <v>0</v>
      </c>
    </row>
    <row r="1857" spans="1:11">
      <c r="A1857">
        <v>0.45985107275800002</v>
      </c>
      <c r="B1857">
        <v>15120</v>
      </c>
      <c r="C1857">
        <v>32881</v>
      </c>
      <c r="D1857">
        <v>0</v>
      </c>
      <c r="E1857">
        <v>0</v>
      </c>
      <c r="F1857">
        <v>35980</v>
      </c>
      <c r="G1857">
        <f t="shared" si="56"/>
        <v>0.21692975704680442</v>
      </c>
      <c r="H1857" s="2">
        <v>0.21692975704680442</v>
      </c>
      <c r="I1857">
        <v>0</v>
      </c>
      <c r="J1857">
        <v>0.46587899999999999</v>
      </c>
      <c r="K1857">
        <f t="shared" si="57"/>
        <v>0</v>
      </c>
    </row>
    <row r="1858" spans="1:11">
      <c r="A1858">
        <v>0.45298535428999998</v>
      </c>
      <c r="B1858">
        <v>14894</v>
      </c>
      <c r="C1858">
        <v>32881</v>
      </c>
      <c r="D1858">
        <v>2.2720708545900001E-3</v>
      </c>
      <c r="E1858">
        <v>82</v>
      </c>
      <c r="F1858">
        <v>35980</v>
      </c>
      <c r="G1858">
        <f t="shared" si="56"/>
        <v>0.21957276252160149</v>
      </c>
      <c r="H1858" s="2">
        <v>0.21957276252160149</v>
      </c>
      <c r="I1858">
        <v>1E-3</v>
      </c>
      <c r="J1858">
        <v>0.47590199999999999</v>
      </c>
      <c r="K1858">
        <f t="shared" si="57"/>
        <v>0</v>
      </c>
    </row>
    <row r="1859" spans="1:11">
      <c r="A1859">
        <v>0.45278006702599999</v>
      </c>
      <c r="B1859">
        <v>14888</v>
      </c>
      <c r="C1859">
        <v>32881</v>
      </c>
      <c r="D1859">
        <v>2.61183924844E-2</v>
      </c>
      <c r="E1859">
        <v>940</v>
      </c>
      <c r="F1859">
        <v>35980</v>
      </c>
      <c r="G1859">
        <f t="shared" si="56"/>
        <v>0.21748159335472908</v>
      </c>
      <c r="H1859" s="2">
        <v>0.21748159335472908</v>
      </c>
      <c r="I1859">
        <v>4.3999999999999997E-2</v>
      </c>
      <c r="J1859">
        <v>0.46143400000000001</v>
      </c>
      <c r="K1859">
        <f t="shared" si="57"/>
        <v>0</v>
      </c>
    </row>
    <row r="1860" spans="1:11">
      <c r="A1860">
        <v>0.48184722284699999</v>
      </c>
      <c r="B1860">
        <v>15844</v>
      </c>
      <c r="C1860">
        <v>32881</v>
      </c>
      <c r="D1860">
        <v>7.2282425383199997E-2</v>
      </c>
      <c r="E1860">
        <v>2601</v>
      </c>
      <c r="F1860">
        <v>35980</v>
      </c>
      <c r="G1860">
        <f t="shared" si="56"/>
        <v>0.22985434425872409</v>
      </c>
      <c r="H1860" s="2">
        <v>0.22985434425872409</v>
      </c>
      <c r="I1860">
        <v>0.124</v>
      </c>
      <c r="J1860">
        <v>0.49604300000000001</v>
      </c>
      <c r="K1860">
        <f t="shared" si="57"/>
        <v>0</v>
      </c>
    </row>
    <row r="1861" spans="1:11">
      <c r="A1861">
        <v>0.49466627194700002</v>
      </c>
      <c r="B1861">
        <v>16265</v>
      </c>
      <c r="C1861">
        <v>32881</v>
      </c>
      <c r="D1861">
        <v>0.126937194014</v>
      </c>
      <c r="E1861">
        <v>4567</v>
      </c>
      <c r="F1861">
        <v>35980</v>
      </c>
      <c r="G1861">
        <f t="shared" si="56"/>
        <v>0.2678584394650092</v>
      </c>
      <c r="H1861" s="2">
        <v>0.2678584394650092</v>
      </c>
      <c r="I1861">
        <v>0.28100000000000003</v>
      </c>
      <c r="J1861">
        <v>0.5948</v>
      </c>
      <c r="K1861">
        <f t="shared" si="57"/>
        <v>0</v>
      </c>
    </row>
    <row r="1862" spans="1:11">
      <c r="A1862">
        <v>0.51094479159399997</v>
      </c>
      <c r="B1862">
        <v>16800</v>
      </c>
      <c r="C1862">
        <v>32881</v>
      </c>
      <c r="D1862">
        <v>0.17988269833199999</v>
      </c>
      <c r="E1862">
        <v>6472</v>
      </c>
      <c r="F1862">
        <v>35980</v>
      </c>
      <c r="G1862">
        <f t="shared" ref="G1862:G1925" si="58">(E1861+B1861)/(C1861+F1861)</f>
        <v>0.3025224728075398</v>
      </c>
      <c r="H1862" s="2">
        <v>0.3025224728075398</v>
      </c>
      <c r="I1862">
        <v>0.41</v>
      </c>
      <c r="J1862">
        <v>0.64246199999999998</v>
      </c>
      <c r="K1862">
        <f t="shared" ref="K1862:K1925" si="59">G1862-H1862</f>
        <v>0</v>
      </c>
    </row>
    <row r="1863" spans="1:11">
      <c r="A1863">
        <v>0.55397908454300004</v>
      </c>
      <c r="B1863">
        <v>18215</v>
      </c>
      <c r="C1863">
        <v>32881</v>
      </c>
      <c r="D1863">
        <v>0.222767167184</v>
      </c>
      <c r="E1863">
        <v>8015</v>
      </c>
      <c r="F1863">
        <v>35980</v>
      </c>
      <c r="G1863">
        <f t="shared" si="58"/>
        <v>0.3379561725795443</v>
      </c>
      <c r="H1863" s="2">
        <v>0.3379561725795443</v>
      </c>
      <c r="I1863">
        <v>0.47699999999999998</v>
      </c>
      <c r="J1863">
        <v>0.66968899999999998</v>
      </c>
      <c r="K1863">
        <f t="shared" si="59"/>
        <v>0</v>
      </c>
    </row>
    <row r="1864" spans="1:11">
      <c r="A1864">
        <v>0.572705844884</v>
      </c>
      <c r="B1864">
        <v>18831</v>
      </c>
      <c r="C1864">
        <v>32881</v>
      </c>
      <c r="D1864">
        <v>0.241784469719</v>
      </c>
      <c r="E1864">
        <v>8700</v>
      </c>
      <c r="F1864">
        <v>35980</v>
      </c>
      <c r="G1864">
        <f t="shared" si="58"/>
        <v>0.38091227254904808</v>
      </c>
      <c r="H1864" s="2">
        <v>0.38091227254904808</v>
      </c>
      <c r="I1864">
        <v>0.49</v>
      </c>
      <c r="J1864">
        <v>0.69840999999999998</v>
      </c>
      <c r="K1864">
        <f t="shared" si="59"/>
        <v>0</v>
      </c>
    </row>
    <row r="1865" spans="1:11">
      <c r="A1865">
        <v>0.61348197793799997</v>
      </c>
      <c r="B1865">
        <v>20172</v>
      </c>
      <c r="C1865">
        <v>32881</v>
      </c>
      <c r="D1865">
        <v>0.25360340710000001</v>
      </c>
      <c r="E1865">
        <v>9125</v>
      </c>
      <c r="F1865">
        <v>35980</v>
      </c>
      <c r="G1865">
        <f t="shared" si="58"/>
        <v>0.39980540509141604</v>
      </c>
      <c r="H1865" s="2">
        <v>0.39980540509141604</v>
      </c>
      <c r="I1865">
        <v>0.47399999999999998</v>
      </c>
      <c r="J1865">
        <v>0.72004800000000002</v>
      </c>
      <c r="K1865">
        <f t="shared" si="59"/>
        <v>0</v>
      </c>
    </row>
    <row r="1866" spans="1:11">
      <c r="A1866">
        <v>0.60790120567200001</v>
      </c>
      <c r="B1866">
        <v>19988</v>
      </c>
      <c r="C1866">
        <v>32881</v>
      </c>
      <c r="D1866">
        <v>0.26255272594000001</v>
      </c>
      <c r="E1866">
        <v>9447</v>
      </c>
      <c r="F1866">
        <v>35980</v>
      </c>
      <c r="G1866">
        <f t="shared" si="58"/>
        <v>0.42545127140180944</v>
      </c>
      <c r="H1866" s="2">
        <v>0.42545127140180944</v>
      </c>
      <c r="I1866">
        <v>0.41499999999999998</v>
      </c>
      <c r="J1866">
        <v>0.72261699999999995</v>
      </c>
      <c r="K1866">
        <f t="shared" si="59"/>
        <v>0</v>
      </c>
    </row>
    <row r="1867" spans="1:11">
      <c r="A1867">
        <v>0.58693149189899996</v>
      </c>
      <c r="B1867">
        <v>19299</v>
      </c>
      <c r="C1867">
        <v>32881</v>
      </c>
      <c r="D1867">
        <v>0.22942357048299999</v>
      </c>
      <c r="E1867">
        <v>8255</v>
      </c>
      <c r="F1867">
        <v>35980</v>
      </c>
      <c r="G1867">
        <f t="shared" si="58"/>
        <v>0.42745530852006214</v>
      </c>
      <c r="H1867" s="2">
        <v>0.42745530852006214</v>
      </c>
      <c r="I1867">
        <v>0.316</v>
      </c>
      <c r="J1867">
        <v>0.69620300000000002</v>
      </c>
      <c r="K1867">
        <f t="shared" si="59"/>
        <v>0</v>
      </c>
    </row>
    <row r="1868" spans="1:11">
      <c r="A1868">
        <v>0.563688411768</v>
      </c>
      <c r="B1868">
        <v>18534</v>
      </c>
      <c r="C1868">
        <v>32881</v>
      </c>
      <c r="D1868">
        <v>0.15459114508800001</v>
      </c>
      <c r="E1868">
        <v>5562</v>
      </c>
      <c r="F1868">
        <v>35980</v>
      </c>
      <c r="G1868">
        <f t="shared" si="58"/>
        <v>0.40013941127779151</v>
      </c>
      <c r="H1868" s="2">
        <v>0.40013941127779151</v>
      </c>
      <c r="I1868">
        <v>0.183</v>
      </c>
      <c r="J1868">
        <v>0.64476999999999995</v>
      </c>
      <c r="K1868">
        <f t="shared" si="59"/>
        <v>0</v>
      </c>
    </row>
    <row r="1869" spans="1:11">
      <c r="A1869">
        <v>0.51159866954400002</v>
      </c>
      <c r="B1869">
        <v>16822</v>
      </c>
      <c r="C1869">
        <v>32881</v>
      </c>
      <c r="D1869">
        <v>6.7036512553799998E-2</v>
      </c>
      <c r="E1869">
        <v>2412</v>
      </c>
      <c r="F1869">
        <v>35980</v>
      </c>
      <c r="G1869">
        <f t="shared" si="58"/>
        <v>0.34992230725664747</v>
      </c>
      <c r="H1869" s="2">
        <v>0.34992230725664747</v>
      </c>
      <c r="I1869">
        <v>5.1999999999999998E-2</v>
      </c>
      <c r="J1869">
        <v>0.60874600000000001</v>
      </c>
      <c r="K1869">
        <f t="shared" si="59"/>
        <v>0</v>
      </c>
    </row>
    <row r="1870" spans="1:11">
      <c r="A1870">
        <v>0.47639570552400001</v>
      </c>
      <c r="B1870">
        <v>15664</v>
      </c>
      <c r="C1870">
        <v>32881</v>
      </c>
      <c r="D1870">
        <v>8.8173024907599994E-3</v>
      </c>
      <c r="E1870">
        <v>317</v>
      </c>
      <c r="F1870">
        <v>35980</v>
      </c>
      <c r="G1870">
        <f t="shared" si="58"/>
        <v>0.27931630385849754</v>
      </c>
      <c r="H1870" s="2">
        <v>0.27931630385849754</v>
      </c>
      <c r="I1870">
        <v>0</v>
      </c>
      <c r="J1870">
        <v>0.60977999999999999</v>
      </c>
      <c r="K1870">
        <f t="shared" si="59"/>
        <v>0</v>
      </c>
    </row>
    <row r="1871" spans="1:11">
      <c r="A1871">
        <v>0.49939548223300001</v>
      </c>
      <c r="B1871">
        <v>16420</v>
      </c>
      <c r="C1871">
        <v>32881</v>
      </c>
      <c r="D1871">
        <v>0</v>
      </c>
      <c r="E1871">
        <v>0</v>
      </c>
      <c r="F1871">
        <v>35980</v>
      </c>
      <c r="G1871">
        <f t="shared" si="58"/>
        <v>0.232076211498526</v>
      </c>
      <c r="H1871" s="2">
        <v>0.232076211498526</v>
      </c>
      <c r="I1871">
        <v>0</v>
      </c>
      <c r="J1871">
        <v>0.59429399999999999</v>
      </c>
      <c r="K1871">
        <f t="shared" si="59"/>
        <v>0</v>
      </c>
    </row>
    <row r="1872" spans="1:11">
      <c r="A1872">
        <v>0.52989204566299997</v>
      </c>
      <c r="B1872">
        <v>17423</v>
      </c>
      <c r="C1872">
        <v>32881</v>
      </c>
      <c r="D1872">
        <v>0</v>
      </c>
      <c r="E1872">
        <v>0</v>
      </c>
      <c r="F1872">
        <v>35980</v>
      </c>
      <c r="G1872">
        <f t="shared" si="58"/>
        <v>0.23845137305586617</v>
      </c>
      <c r="H1872" s="2">
        <v>0.23845137305586617</v>
      </c>
      <c r="I1872">
        <v>0</v>
      </c>
      <c r="J1872">
        <v>0.56562500000000004</v>
      </c>
      <c r="K1872">
        <f t="shared" si="59"/>
        <v>0</v>
      </c>
    </row>
    <row r="1873" spans="1:11">
      <c r="A1873">
        <v>0.55828251383799998</v>
      </c>
      <c r="B1873">
        <v>18357</v>
      </c>
      <c r="C1873">
        <v>32881</v>
      </c>
      <c r="D1873">
        <v>0</v>
      </c>
      <c r="E1873">
        <v>0</v>
      </c>
      <c r="F1873">
        <v>35980</v>
      </c>
      <c r="G1873">
        <f t="shared" si="58"/>
        <v>0.25301694718345652</v>
      </c>
      <c r="H1873" s="2">
        <v>0.25301694718345652</v>
      </c>
      <c r="I1873">
        <v>0</v>
      </c>
      <c r="J1873">
        <v>0.55901699999999999</v>
      </c>
      <c r="K1873">
        <f t="shared" si="59"/>
        <v>0</v>
      </c>
    </row>
    <row r="1874" spans="1:11">
      <c r="A1874">
        <v>0.56616706538999995</v>
      </c>
      <c r="B1874">
        <v>18616</v>
      </c>
      <c r="C1874">
        <v>32881</v>
      </c>
      <c r="D1874">
        <v>0</v>
      </c>
      <c r="E1874">
        <v>0</v>
      </c>
      <c r="F1874">
        <v>35980</v>
      </c>
      <c r="G1874">
        <f t="shared" si="58"/>
        <v>0.26658050275192052</v>
      </c>
      <c r="H1874" s="2">
        <v>0.26658050275192052</v>
      </c>
      <c r="I1874">
        <v>0</v>
      </c>
      <c r="J1874">
        <v>0.54554199999999997</v>
      </c>
      <c r="K1874">
        <f t="shared" si="59"/>
        <v>0</v>
      </c>
    </row>
    <row r="1875" spans="1:11">
      <c r="A1875">
        <v>0.55320355488200001</v>
      </c>
      <c r="B1875">
        <v>18190</v>
      </c>
      <c r="C1875">
        <v>32881</v>
      </c>
      <c r="D1875">
        <v>0</v>
      </c>
      <c r="E1875">
        <v>0</v>
      </c>
      <c r="F1875">
        <v>35980</v>
      </c>
      <c r="G1875">
        <f t="shared" si="58"/>
        <v>0.27034170285067022</v>
      </c>
      <c r="H1875" s="2">
        <v>0.27034170285067022</v>
      </c>
      <c r="I1875">
        <v>0</v>
      </c>
      <c r="J1875">
        <v>0.52945900000000001</v>
      </c>
      <c r="K1875">
        <f t="shared" si="59"/>
        <v>0</v>
      </c>
    </row>
    <row r="1876" spans="1:11">
      <c r="A1876">
        <v>0.52731587275000003</v>
      </c>
      <c r="B1876">
        <v>17345</v>
      </c>
      <c r="C1876">
        <v>32893</v>
      </c>
      <c r="D1876">
        <v>0</v>
      </c>
      <c r="E1876">
        <v>0</v>
      </c>
      <c r="F1876">
        <v>35984</v>
      </c>
      <c r="G1876">
        <f t="shared" si="58"/>
        <v>0.2641553273986727</v>
      </c>
      <c r="H1876" s="2">
        <v>0.2641553273986727</v>
      </c>
      <c r="I1876">
        <v>0</v>
      </c>
      <c r="J1876">
        <v>0.51326899999999998</v>
      </c>
      <c r="K1876">
        <f t="shared" si="59"/>
        <v>0</v>
      </c>
    </row>
    <row r="1877" spans="1:11">
      <c r="A1877">
        <v>0.493356788308</v>
      </c>
      <c r="B1877">
        <v>16228</v>
      </c>
      <c r="C1877">
        <v>32893</v>
      </c>
      <c r="D1877">
        <v>0</v>
      </c>
      <c r="E1877">
        <v>0</v>
      </c>
      <c r="F1877">
        <v>35984</v>
      </c>
      <c r="G1877">
        <f t="shared" si="58"/>
        <v>0.25182571830945016</v>
      </c>
      <c r="H1877" s="2">
        <v>0.25182571830945016</v>
      </c>
      <c r="I1877">
        <v>0</v>
      </c>
      <c r="J1877">
        <v>0.48784</v>
      </c>
      <c r="K1877">
        <f t="shared" si="59"/>
        <v>0</v>
      </c>
    </row>
    <row r="1878" spans="1:11">
      <c r="A1878">
        <v>0.45758118166900003</v>
      </c>
      <c r="B1878">
        <v>15051</v>
      </c>
      <c r="C1878">
        <v>32893</v>
      </c>
      <c r="D1878">
        <v>0</v>
      </c>
      <c r="E1878">
        <v>0</v>
      </c>
      <c r="F1878">
        <v>35984</v>
      </c>
      <c r="G1878">
        <f t="shared" si="58"/>
        <v>0.2356084033857456</v>
      </c>
      <c r="H1878" s="2">
        <v>0.2356084033857456</v>
      </c>
      <c r="I1878">
        <v>0</v>
      </c>
      <c r="J1878">
        <v>0.453878</v>
      </c>
      <c r="K1878">
        <f t="shared" si="59"/>
        <v>0</v>
      </c>
    </row>
    <row r="1879" spans="1:11">
      <c r="A1879">
        <v>0.42511179744100003</v>
      </c>
      <c r="B1879">
        <v>13983</v>
      </c>
      <c r="C1879">
        <v>32893</v>
      </c>
      <c r="D1879">
        <v>0</v>
      </c>
      <c r="E1879">
        <v>0</v>
      </c>
      <c r="F1879">
        <v>35984</v>
      </c>
      <c r="G1879">
        <f t="shared" si="58"/>
        <v>0.21851997038198528</v>
      </c>
      <c r="H1879" s="2">
        <v>0.21851997038198528</v>
      </c>
      <c r="I1879">
        <v>0</v>
      </c>
      <c r="J1879">
        <v>0.41305999999999998</v>
      </c>
      <c r="K1879">
        <f t="shared" si="59"/>
        <v>0</v>
      </c>
    </row>
    <row r="1880" spans="1:11">
      <c r="A1880">
        <v>0.39514298142600002</v>
      </c>
      <c r="B1880">
        <v>12997</v>
      </c>
      <c r="C1880">
        <v>32893</v>
      </c>
      <c r="D1880">
        <v>0</v>
      </c>
      <c r="E1880">
        <v>0</v>
      </c>
      <c r="F1880">
        <v>35984</v>
      </c>
      <c r="G1880">
        <f t="shared" si="58"/>
        <v>0.20301406855699289</v>
      </c>
      <c r="H1880" s="2">
        <v>0.20301406855699289</v>
      </c>
      <c r="I1880">
        <v>0</v>
      </c>
      <c r="J1880">
        <v>0.36758000000000002</v>
      </c>
      <c r="K1880">
        <f t="shared" si="59"/>
        <v>0</v>
      </c>
    </row>
    <row r="1881" spans="1:11">
      <c r="A1881">
        <v>0.37978234811</v>
      </c>
      <c r="B1881">
        <v>12492</v>
      </c>
      <c r="C1881">
        <v>32893</v>
      </c>
      <c r="D1881" s="3">
        <v>1.38950582948E-5</v>
      </c>
      <c r="E1881">
        <v>0</v>
      </c>
      <c r="F1881">
        <v>35984</v>
      </c>
      <c r="G1881">
        <f t="shared" si="58"/>
        <v>0.18869869477474338</v>
      </c>
      <c r="H1881" s="2">
        <v>0.18869869477474338</v>
      </c>
      <c r="I1881">
        <v>0</v>
      </c>
      <c r="J1881">
        <v>0.32627200000000001</v>
      </c>
      <c r="K1881">
        <f t="shared" si="59"/>
        <v>0</v>
      </c>
    </row>
    <row r="1882" spans="1:11">
      <c r="A1882">
        <v>0.34912188556899998</v>
      </c>
      <c r="B1882">
        <v>11484</v>
      </c>
      <c r="C1882">
        <v>32893</v>
      </c>
      <c r="D1882">
        <v>8.2119794522099998E-3</v>
      </c>
      <c r="E1882">
        <v>296</v>
      </c>
      <c r="F1882">
        <v>35984</v>
      </c>
      <c r="G1882">
        <f t="shared" si="58"/>
        <v>0.18136678426760747</v>
      </c>
      <c r="H1882" s="2">
        <v>0.18136678426760747</v>
      </c>
      <c r="I1882">
        <v>0.01</v>
      </c>
      <c r="J1882">
        <v>0.29740699999999998</v>
      </c>
      <c r="K1882">
        <f t="shared" si="59"/>
        <v>0</v>
      </c>
    </row>
    <row r="1883" spans="1:11">
      <c r="A1883">
        <v>0.30842874812499999</v>
      </c>
      <c r="B1883">
        <v>10145</v>
      </c>
      <c r="C1883">
        <v>32893</v>
      </c>
      <c r="D1883">
        <v>9.1665699570600001E-2</v>
      </c>
      <c r="E1883">
        <v>3298</v>
      </c>
      <c r="F1883">
        <v>35984</v>
      </c>
      <c r="G1883">
        <f t="shared" si="58"/>
        <v>0.17102951638427921</v>
      </c>
      <c r="H1883" s="2">
        <v>0.17102951638427921</v>
      </c>
      <c r="I1883">
        <v>0.11700000000000001</v>
      </c>
      <c r="J1883">
        <v>0.276862</v>
      </c>
      <c r="K1883">
        <f t="shared" si="59"/>
        <v>0</v>
      </c>
    </row>
    <row r="1884" spans="1:11">
      <c r="A1884">
        <v>0.26217203641800002</v>
      </c>
      <c r="B1884">
        <v>8624</v>
      </c>
      <c r="C1884">
        <v>32893</v>
      </c>
      <c r="D1884">
        <v>0.249930413548</v>
      </c>
      <c r="E1884">
        <v>8994</v>
      </c>
      <c r="F1884">
        <v>35984</v>
      </c>
      <c r="G1884">
        <f t="shared" si="58"/>
        <v>0.19517400583649114</v>
      </c>
      <c r="H1884" s="2">
        <v>0.19517400583649114</v>
      </c>
      <c r="I1884">
        <v>0.3</v>
      </c>
      <c r="J1884">
        <v>0.26188600000000001</v>
      </c>
      <c r="K1884">
        <f t="shared" si="59"/>
        <v>0</v>
      </c>
    </row>
    <row r="1885" spans="1:11">
      <c r="A1885">
        <v>0.23361691550300001</v>
      </c>
      <c r="B1885">
        <v>7684</v>
      </c>
      <c r="C1885">
        <v>32893</v>
      </c>
      <c r="D1885">
        <v>0.41641405450699998</v>
      </c>
      <c r="E1885">
        <v>14984</v>
      </c>
      <c r="F1885">
        <v>35984</v>
      </c>
      <c r="G1885">
        <f t="shared" si="58"/>
        <v>0.25578930557370383</v>
      </c>
      <c r="H1885" s="2">
        <v>0.25578930557370383</v>
      </c>
      <c r="I1885">
        <v>0.46500000000000002</v>
      </c>
      <c r="J1885">
        <v>0.27080700000000002</v>
      </c>
      <c r="K1885">
        <f t="shared" si="59"/>
        <v>0</v>
      </c>
    </row>
    <row r="1886" spans="1:11">
      <c r="A1886">
        <v>0.22603920574799999</v>
      </c>
      <c r="B1886">
        <v>7435</v>
      </c>
      <c r="C1886">
        <v>32893</v>
      </c>
      <c r="D1886">
        <v>0.549035438401</v>
      </c>
      <c r="E1886">
        <v>19756</v>
      </c>
      <c r="F1886">
        <v>35984</v>
      </c>
      <c r="G1886">
        <f t="shared" si="58"/>
        <v>0.32910841064506297</v>
      </c>
      <c r="H1886" s="2">
        <v>0.32910841064506297</v>
      </c>
      <c r="I1886">
        <v>0.58499999999999996</v>
      </c>
      <c r="J1886">
        <v>0.28579399999999999</v>
      </c>
      <c r="K1886">
        <f t="shared" si="59"/>
        <v>0</v>
      </c>
    </row>
    <row r="1887" spans="1:11">
      <c r="A1887">
        <v>0.22844096731499999</v>
      </c>
      <c r="B1887">
        <v>7514</v>
      </c>
      <c r="C1887">
        <v>32893</v>
      </c>
      <c r="D1887">
        <v>0.61941390866400003</v>
      </c>
      <c r="E1887">
        <v>22289</v>
      </c>
      <c r="F1887">
        <v>35984</v>
      </c>
      <c r="G1887">
        <f t="shared" si="58"/>
        <v>0.39477619524659902</v>
      </c>
      <c r="H1887" s="2">
        <v>0.39477619524659902</v>
      </c>
      <c r="I1887">
        <v>0.63800000000000001</v>
      </c>
      <c r="J1887">
        <v>0.296066</v>
      </c>
      <c r="K1887">
        <f t="shared" si="59"/>
        <v>0</v>
      </c>
    </row>
    <row r="1888" spans="1:11">
      <c r="A1888">
        <v>0.23513701776099999</v>
      </c>
      <c r="B1888">
        <v>7734</v>
      </c>
      <c r="C1888">
        <v>32893</v>
      </c>
      <c r="D1888">
        <v>0.63718568822300004</v>
      </c>
      <c r="E1888">
        <v>22928</v>
      </c>
      <c r="F1888">
        <v>35984</v>
      </c>
      <c r="G1888">
        <f t="shared" si="58"/>
        <v>0.43269886899835941</v>
      </c>
      <c r="H1888" s="2">
        <v>0.43269886899835941</v>
      </c>
      <c r="I1888">
        <v>0.63700000000000001</v>
      </c>
      <c r="J1888">
        <v>0.30667899999999998</v>
      </c>
      <c r="K1888">
        <f t="shared" si="59"/>
        <v>0</v>
      </c>
    </row>
    <row r="1889" spans="1:11">
      <c r="A1889">
        <v>0.25265619628300001</v>
      </c>
      <c r="B1889">
        <v>8310</v>
      </c>
      <c r="C1889">
        <v>32893</v>
      </c>
      <c r="D1889">
        <v>0.60703341172400005</v>
      </c>
      <c r="E1889">
        <v>21844</v>
      </c>
      <c r="F1889">
        <v>35984</v>
      </c>
      <c r="G1889">
        <f t="shared" si="58"/>
        <v>0.44517037617782423</v>
      </c>
      <c r="H1889" s="2">
        <v>0.44517037617782423</v>
      </c>
      <c r="I1889">
        <v>0.59099999999999997</v>
      </c>
      <c r="J1889">
        <v>0.32456699999999999</v>
      </c>
      <c r="K1889">
        <f t="shared" si="59"/>
        <v>0</v>
      </c>
    </row>
    <row r="1890" spans="1:11">
      <c r="A1890">
        <v>0.26829044800599999</v>
      </c>
      <c r="B1890">
        <v>8825</v>
      </c>
      <c r="C1890">
        <v>32893</v>
      </c>
      <c r="D1890">
        <v>0.53055501086900003</v>
      </c>
      <c r="E1890">
        <v>19092</v>
      </c>
      <c r="F1890">
        <v>35984</v>
      </c>
      <c r="G1890">
        <f t="shared" si="58"/>
        <v>0.43779490976668556</v>
      </c>
      <c r="H1890" s="2">
        <v>0.43779490976668556</v>
      </c>
      <c r="I1890">
        <v>0.504</v>
      </c>
      <c r="J1890">
        <v>0.35489900000000002</v>
      </c>
      <c r="K1890">
        <f t="shared" si="59"/>
        <v>0</v>
      </c>
    </row>
    <row r="1891" spans="1:11">
      <c r="A1891">
        <v>0.30228753500299999</v>
      </c>
      <c r="B1891">
        <v>9943</v>
      </c>
      <c r="C1891">
        <v>32893</v>
      </c>
      <c r="D1891">
        <v>0.40179645318099999</v>
      </c>
      <c r="E1891">
        <v>14458</v>
      </c>
      <c r="F1891">
        <v>35984</v>
      </c>
      <c r="G1891">
        <f t="shared" si="58"/>
        <v>0.40531672401527358</v>
      </c>
      <c r="H1891" s="2">
        <v>0.40531672401527358</v>
      </c>
      <c r="I1891">
        <v>0.375</v>
      </c>
      <c r="J1891">
        <v>0.37705100000000003</v>
      </c>
      <c r="K1891">
        <f t="shared" si="59"/>
        <v>0</v>
      </c>
    </row>
    <row r="1892" spans="1:11">
      <c r="A1892">
        <v>0.318560229674</v>
      </c>
      <c r="B1892">
        <v>10478</v>
      </c>
      <c r="C1892">
        <v>32893</v>
      </c>
      <c r="D1892">
        <v>0.25471031360099999</v>
      </c>
      <c r="E1892">
        <v>9166</v>
      </c>
      <c r="F1892">
        <v>35984</v>
      </c>
      <c r="G1892">
        <f t="shared" si="58"/>
        <v>0.35426920452400656</v>
      </c>
      <c r="H1892" s="2">
        <v>0.35426920452400656</v>
      </c>
      <c r="I1892">
        <v>0.219</v>
      </c>
      <c r="J1892">
        <v>0.40523999999999999</v>
      </c>
      <c r="K1892">
        <f t="shared" si="59"/>
        <v>0</v>
      </c>
    </row>
    <row r="1893" spans="1:11">
      <c r="A1893">
        <v>0.35282333456699999</v>
      </c>
      <c r="B1893">
        <v>11605</v>
      </c>
      <c r="C1893">
        <v>32893</v>
      </c>
      <c r="D1893">
        <v>9.0574937494500005E-2</v>
      </c>
      <c r="E1893">
        <v>3259</v>
      </c>
      <c r="F1893">
        <v>35984</v>
      </c>
      <c r="G1893">
        <f t="shared" si="58"/>
        <v>0.28520405941025306</v>
      </c>
      <c r="H1893" s="2">
        <v>0.28520405941025306</v>
      </c>
      <c r="I1893">
        <v>7.0999999999999994E-2</v>
      </c>
      <c r="J1893">
        <v>0.50511600000000001</v>
      </c>
      <c r="K1893">
        <f t="shared" si="59"/>
        <v>0</v>
      </c>
    </row>
    <row r="1894" spans="1:11">
      <c r="A1894">
        <v>0.43930195201799999</v>
      </c>
      <c r="B1894">
        <v>14450</v>
      </c>
      <c r="C1894">
        <v>32893</v>
      </c>
      <c r="D1894">
        <v>1.14703706223E-2</v>
      </c>
      <c r="E1894">
        <v>413</v>
      </c>
      <c r="F1894">
        <v>35984</v>
      </c>
      <c r="G1894">
        <f t="shared" si="58"/>
        <v>0.21580498569914486</v>
      </c>
      <c r="H1894" s="2">
        <v>0.21580498569914486</v>
      </c>
      <c r="I1894">
        <v>1E-3</v>
      </c>
      <c r="J1894">
        <v>0.60791499999999998</v>
      </c>
      <c r="K1894">
        <f t="shared" si="59"/>
        <v>0</v>
      </c>
    </row>
    <row r="1895" spans="1:11">
      <c r="A1895">
        <v>0.53563083209999995</v>
      </c>
      <c r="B1895">
        <v>17618</v>
      </c>
      <c r="C1895">
        <v>32893</v>
      </c>
      <c r="D1895" s="3">
        <v>6.9475291473900002E-6</v>
      </c>
      <c r="E1895">
        <v>0</v>
      </c>
      <c r="F1895">
        <v>35984</v>
      </c>
      <c r="G1895">
        <f t="shared" si="58"/>
        <v>0.21579046706447724</v>
      </c>
      <c r="H1895" s="2">
        <v>0.21579046706447724</v>
      </c>
      <c r="I1895">
        <v>0</v>
      </c>
      <c r="J1895">
        <v>0.63996399999999998</v>
      </c>
      <c r="K1895">
        <f t="shared" si="59"/>
        <v>0</v>
      </c>
    </row>
    <row r="1896" spans="1:11">
      <c r="A1896">
        <v>0.59699736025100003</v>
      </c>
      <c r="B1896">
        <v>19637</v>
      </c>
      <c r="C1896">
        <v>32893</v>
      </c>
      <c r="D1896">
        <v>0</v>
      </c>
      <c r="E1896">
        <v>0</v>
      </c>
      <c r="F1896">
        <v>35984</v>
      </c>
      <c r="G1896">
        <f t="shared" si="58"/>
        <v>0.25578930557370383</v>
      </c>
      <c r="H1896" s="2">
        <v>0.25578930557370383</v>
      </c>
      <c r="I1896">
        <v>0</v>
      </c>
      <c r="J1896">
        <v>0.64788800000000002</v>
      </c>
      <c r="K1896">
        <f t="shared" si="59"/>
        <v>0</v>
      </c>
    </row>
    <row r="1897" spans="1:11">
      <c r="A1897">
        <v>0.61696390340899998</v>
      </c>
      <c r="B1897">
        <v>20294</v>
      </c>
      <c r="C1897">
        <v>32893</v>
      </c>
      <c r="D1897">
        <v>0</v>
      </c>
      <c r="E1897">
        <v>0</v>
      </c>
      <c r="F1897">
        <v>35984</v>
      </c>
      <c r="G1897">
        <f t="shared" si="58"/>
        <v>0.28510242896757987</v>
      </c>
      <c r="H1897" s="2">
        <v>0.28510242896757987</v>
      </c>
      <c r="I1897">
        <v>0</v>
      </c>
      <c r="J1897">
        <v>0.65613999999999995</v>
      </c>
      <c r="K1897">
        <f t="shared" si="59"/>
        <v>0</v>
      </c>
    </row>
    <row r="1898" spans="1:11">
      <c r="A1898">
        <v>0.61768595198099996</v>
      </c>
      <c r="B1898">
        <v>20317</v>
      </c>
      <c r="C1898">
        <v>32893</v>
      </c>
      <c r="D1898">
        <v>0</v>
      </c>
      <c r="E1898">
        <v>0</v>
      </c>
      <c r="F1898">
        <v>35984</v>
      </c>
      <c r="G1898">
        <f t="shared" si="58"/>
        <v>0.29464117194419037</v>
      </c>
      <c r="H1898" s="2">
        <v>0.29464117194419037</v>
      </c>
      <c r="I1898">
        <v>0</v>
      </c>
      <c r="J1898">
        <v>0.64160899999999998</v>
      </c>
      <c r="K1898">
        <f t="shared" si="59"/>
        <v>0</v>
      </c>
    </row>
    <row r="1899" spans="1:11">
      <c r="A1899">
        <v>0.59600929378400003</v>
      </c>
      <c r="B1899">
        <v>19604</v>
      </c>
      <c r="C1899">
        <v>32893</v>
      </c>
      <c r="D1899">
        <v>0</v>
      </c>
      <c r="E1899">
        <v>0</v>
      </c>
      <c r="F1899">
        <v>35984</v>
      </c>
      <c r="G1899">
        <f t="shared" si="58"/>
        <v>0.29497510054154508</v>
      </c>
      <c r="H1899" s="2">
        <v>0.29497510054154508</v>
      </c>
      <c r="I1899">
        <v>0</v>
      </c>
      <c r="J1899">
        <v>0.61475999999999997</v>
      </c>
      <c r="K1899">
        <f t="shared" si="59"/>
        <v>0</v>
      </c>
    </row>
    <row r="1900" spans="1:11">
      <c r="A1900">
        <v>0.57351027333600002</v>
      </c>
      <c r="B1900">
        <v>18874</v>
      </c>
      <c r="C1900">
        <v>32910</v>
      </c>
      <c r="D1900">
        <v>0</v>
      </c>
      <c r="E1900">
        <v>0</v>
      </c>
      <c r="F1900">
        <v>35989</v>
      </c>
      <c r="G1900">
        <f t="shared" si="58"/>
        <v>0.28462331402354923</v>
      </c>
      <c r="H1900" s="2">
        <v>0.28462331402354923</v>
      </c>
      <c r="I1900">
        <v>0</v>
      </c>
      <c r="J1900">
        <v>0.59162800000000004</v>
      </c>
      <c r="K1900">
        <f t="shared" si="59"/>
        <v>0</v>
      </c>
    </row>
    <row r="1901" spans="1:11">
      <c r="A1901">
        <v>0.53431959435800003</v>
      </c>
      <c r="B1901">
        <v>17584</v>
      </c>
      <c r="C1901">
        <v>32910</v>
      </c>
      <c r="D1901">
        <v>0</v>
      </c>
      <c r="E1901">
        <v>0</v>
      </c>
      <c r="F1901">
        <v>35989</v>
      </c>
      <c r="G1901">
        <f t="shared" si="58"/>
        <v>0.27393721244139974</v>
      </c>
      <c r="H1901" s="2">
        <v>0.27393721244139974</v>
      </c>
      <c r="I1901">
        <v>0</v>
      </c>
      <c r="J1901">
        <v>0.55903800000000003</v>
      </c>
      <c r="K1901">
        <f t="shared" si="59"/>
        <v>0</v>
      </c>
    </row>
    <row r="1902" spans="1:11">
      <c r="A1902">
        <v>0.498251103606</v>
      </c>
      <c r="B1902">
        <v>16397</v>
      </c>
      <c r="C1902">
        <v>32910</v>
      </c>
      <c r="D1902">
        <v>0</v>
      </c>
      <c r="E1902">
        <v>0</v>
      </c>
      <c r="F1902">
        <v>35989</v>
      </c>
      <c r="G1902">
        <f t="shared" si="58"/>
        <v>0.25521415405158276</v>
      </c>
      <c r="H1902" s="2">
        <v>0.25521415405158276</v>
      </c>
      <c r="I1902">
        <v>0</v>
      </c>
      <c r="J1902">
        <v>0.51981500000000003</v>
      </c>
      <c r="K1902">
        <f t="shared" si="59"/>
        <v>0</v>
      </c>
    </row>
    <row r="1903" spans="1:11">
      <c r="A1903">
        <v>0.45626488869800003</v>
      </c>
      <c r="B1903">
        <v>15016</v>
      </c>
      <c r="C1903">
        <v>32910</v>
      </c>
      <c r="D1903">
        <v>0</v>
      </c>
      <c r="E1903">
        <v>0</v>
      </c>
      <c r="F1903">
        <v>35989</v>
      </c>
      <c r="G1903">
        <f t="shared" si="58"/>
        <v>0.23798603753320077</v>
      </c>
      <c r="H1903" s="2">
        <v>0.23798603753320077</v>
      </c>
      <c r="I1903">
        <v>0</v>
      </c>
      <c r="J1903">
        <v>0.50705500000000003</v>
      </c>
      <c r="K1903">
        <f t="shared" si="59"/>
        <v>0</v>
      </c>
    </row>
    <row r="1904" spans="1:11">
      <c r="A1904">
        <v>0.42898562368299997</v>
      </c>
      <c r="B1904">
        <v>14118</v>
      </c>
      <c r="C1904">
        <v>32910</v>
      </c>
      <c r="D1904">
        <v>0</v>
      </c>
      <c r="E1904">
        <v>0</v>
      </c>
      <c r="F1904">
        <v>35989</v>
      </c>
      <c r="G1904">
        <f t="shared" si="58"/>
        <v>0.21794220525697036</v>
      </c>
      <c r="H1904" s="2">
        <v>0.21794220525697036</v>
      </c>
      <c r="I1904">
        <v>0</v>
      </c>
      <c r="J1904">
        <v>0.47872799999999999</v>
      </c>
      <c r="K1904">
        <f t="shared" si="59"/>
        <v>0</v>
      </c>
    </row>
    <row r="1905" spans="1:11">
      <c r="A1905">
        <v>0.40818622863699999</v>
      </c>
      <c r="B1905">
        <v>13433</v>
      </c>
      <c r="C1905">
        <v>32910</v>
      </c>
      <c r="D1905" s="3">
        <v>1.38932011842E-5</v>
      </c>
      <c r="E1905">
        <v>0</v>
      </c>
      <c r="F1905">
        <v>35989</v>
      </c>
      <c r="G1905">
        <f t="shared" si="58"/>
        <v>0.20490863437785745</v>
      </c>
      <c r="H1905" s="2">
        <v>0.20490863437785745</v>
      </c>
      <c r="I1905">
        <v>0</v>
      </c>
      <c r="J1905">
        <v>0.43714399999999998</v>
      </c>
      <c r="K1905">
        <f t="shared" si="59"/>
        <v>0</v>
      </c>
    </row>
    <row r="1906" spans="1:11">
      <c r="A1906">
        <v>0.384659666746</v>
      </c>
      <c r="B1906">
        <v>12659</v>
      </c>
      <c r="C1906">
        <v>32910</v>
      </c>
      <c r="D1906">
        <v>9.6488282223999994E-3</v>
      </c>
      <c r="E1906">
        <v>347</v>
      </c>
      <c r="F1906">
        <v>35989</v>
      </c>
      <c r="G1906">
        <f t="shared" si="58"/>
        <v>0.1949665452328771</v>
      </c>
      <c r="H1906" s="2">
        <v>0.1949665452328771</v>
      </c>
      <c r="I1906">
        <v>1.0999999999999999E-2</v>
      </c>
      <c r="J1906">
        <v>0.39374199999999998</v>
      </c>
      <c r="K1906">
        <f t="shared" si="59"/>
        <v>0</v>
      </c>
    </row>
    <row r="1907" spans="1:11">
      <c r="A1907">
        <v>0.34317482512899999</v>
      </c>
      <c r="B1907">
        <v>11294</v>
      </c>
      <c r="C1907">
        <v>32910</v>
      </c>
      <c r="D1907">
        <v>8.5769677510500006E-2</v>
      </c>
      <c r="E1907">
        <v>3087</v>
      </c>
      <c r="F1907">
        <v>35989</v>
      </c>
      <c r="G1907">
        <f t="shared" si="58"/>
        <v>0.18876906776586017</v>
      </c>
      <c r="H1907" s="2">
        <v>0.18876906776586017</v>
      </c>
      <c r="I1907">
        <v>0.107</v>
      </c>
      <c r="J1907">
        <v>0.31592599999999998</v>
      </c>
      <c r="K1907">
        <f t="shared" si="59"/>
        <v>0</v>
      </c>
    </row>
    <row r="1908" spans="1:11">
      <c r="A1908">
        <v>0.31288732036400002</v>
      </c>
      <c r="B1908">
        <v>10297</v>
      </c>
      <c r="C1908">
        <v>32910</v>
      </c>
      <c r="D1908">
        <v>0.21358712840499999</v>
      </c>
      <c r="E1908">
        <v>7687</v>
      </c>
      <c r="F1908">
        <v>35989</v>
      </c>
      <c r="G1908">
        <f t="shared" si="58"/>
        <v>0.20872581604957982</v>
      </c>
      <c r="H1908" s="2">
        <v>0.20872581604957982</v>
      </c>
      <c r="I1908">
        <v>0.23</v>
      </c>
      <c r="J1908">
        <v>0.27484999999999998</v>
      </c>
      <c r="K1908">
        <f t="shared" si="59"/>
        <v>0</v>
      </c>
    </row>
    <row r="1909" spans="1:11">
      <c r="A1909">
        <v>0.32185126709599998</v>
      </c>
      <c r="B1909">
        <v>10592</v>
      </c>
      <c r="C1909">
        <v>32910</v>
      </c>
      <c r="D1909">
        <v>0.33679203650599998</v>
      </c>
      <c r="E1909">
        <v>12121</v>
      </c>
      <c r="F1909">
        <v>35989</v>
      </c>
      <c r="G1909">
        <f t="shared" si="58"/>
        <v>0.26101975355230117</v>
      </c>
      <c r="H1909" s="2">
        <v>0.26101975355230117</v>
      </c>
      <c r="I1909">
        <v>0.34200000000000003</v>
      </c>
      <c r="J1909">
        <v>0.36676700000000001</v>
      </c>
      <c r="K1909">
        <f t="shared" si="59"/>
        <v>0</v>
      </c>
    </row>
    <row r="1910" spans="1:11">
      <c r="A1910">
        <v>0.35425821350499997</v>
      </c>
      <c r="B1910">
        <v>11658</v>
      </c>
      <c r="C1910">
        <v>32910</v>
      </c>
      <c r="D1910">
        <v>0.43391245938400003</v>
      </c>
      <c r="E1910">
        <v>15616</v>
      </c>
      <c r="F1910">
        <v>35989</v>
      </c>
      <c r="G1910">
        <f t="shared" si="58"/>
        <v>0.32965645364954499</v>
      </c>
      <c r="H1910" s="2">
        <v>0.32965645364954499</v>
      </c>
      <c r="I1910">
        <v>0.43</v>
      </c>
      <c r="J1910">
        <v>0.43691400000000002</v>
      </c>
      <c r="K1910">
        <f t="shared" si="59"/>
        <v>0</v>
      </c>
    </row>
    <row r="1911" spans="1:11">
      <c r="A1911">
        <v>0.385244602253</v>
      </c>
      <c r="B1911">
        <v>12678</v>
      </c>
      <c r="C1911">
        <v>32910</v>
      </c>
      <c r="D1911">
        <v>0.48348340120900002</v>
      </c>
      <c r="E1911">
        <v>17400</v>
      </c>
      <c r="F1911">
        <v>35989</v>
      </c>
      <c r="G1911">
        <f t="shared" si="58"/>
        <v>0.39585480195648703</v>
      </c>
      <c r="H1911" s="2">
        <v>0.39585480195648703</v>
      </c>
      <c r="I1911">
        <v>0.48399999999999999</v>
      </c>
      <c r="J1911">
        <v>0.464922</v>
      </c>
      <c r="K1911">
        <f t="shared" si="59"/>
        <v>0</v>
      </c>
    </row>
    <row r="1912" spans="1:11">
      <c r="A1912">
        <v>0.40597562821400002</v>
      </c>
      <c r="B1912">
        <v>13360</v>
      </c>
      <c r="C1912">
        <v>32910</v>
      </c>
      <c r="D1912">
        <v>0.47819703815800002</v>
      </c>
      <c r="E1912">
        <v>17210</v>
      </c>
      <c r="F1912">
        <v>35989</v>
      </c>
      <c r="G1912">
        <f t="shared" si="58"/>
        <v>0.43655205445652334</v>
      </c>
      <c r="H1912" s="2">
        <v>0.43655205445652334</v>
      </c>
      <c r="I1912">
        <v>0.49399999999999999</v>
      </c>
      <c r="J1912">
        <v>0.49649799999999999</v>
      </c>
      <c r="K1912">
        <f t="shared" si="59"/>
        <v>0</v>
      </c>
    </row>
    <row r="1913" spans="1:11">
      <c r="A1913">
        <v>0.45179810846099999</v>
      </c>
      <c r="B1913">
        <v>14868</v>
      </c>
      <c r="C1913">
        <v>32910</v>
      </c>
      <c r="D1913">
        <v>0.424569281588</v>
      </c>
      <c r="E1913">
        <v>15280</v>
      </c>
      <c r="F1913">
        <v>35989</v>
      </c>
      <c r="G1913">
        <f t="shared" si="58"/>
        <v>0.44369294184240698</v>
      </c>
      <c r="H1913" s="2">
        <v>0.44369294184240698</v>
      </c>
      <c r="I1913">
        <v>0.45700000000000002</v>
      </c>
      <c r="J1913">
        <v>0.535937</v>
      </c>
      <c r="K1913">
        <f t="shared" si="59"/>
        <v>0</v>
      </c>
    </row>
    <row r="1914" spans="1:11">
      <c r="A1914">
        <v>0.48343020523699998</v>
      </c>
      <c r="B1914">
        <v>15910</v>
      </c>
      <c r="C1914">
        <v>32910</v>
      </c>
      <c r="D1914">
        <v>0.33642386667500002</v>
      </c>
      <c r="E1914">
        <v>12108</v>
      </c>
      <c r="F1914">
        <v>35989</v>
      </c>
      <c r="G1914">
        <f t="shared" si="58"/>
        <v>0.43756803436914904</v>
      </c>
      <c r="H1914" s="2">
        <v>0.43756803436914904</v>
      </c>
      <c r="I1914">
        <v>0.376</v>
      </c>
      <c r="J1914">
        <v>0.56463799999999997</v>
      </c>
      <c r="K1914">
        <f t="shared" si="59"/>
        <v>0</v>
      </c>
    </row>
    <row r="1915" spans="1:11">
      <c r="A1915">
        <v>0.48283007659999999</v>
      </c>
      <c r="B1915">
        <v>15890</v>
      </c>
      <c r="C1915">
        <v>32910</v>
      </c>
      <c r="D1915">
        <v>0.22347908764800001</v>
      </c>
      <c r="E1915">
        <v>8043</v>
      </c>
      <c r="F1915">
        <v>35989</v>
      </c>
      <c r="G1915">
        <f t="shared" si="58"/>
        <v>0.40665321702782331</v>
      </c>
      <c r="H1915" s="2">
        <v>0.40665321702782331</v>
      </c>
      <c r="I1915">
        <v>0.26400000000000001</v>
      </c>
      <c r="J1915">
        <v>0.56836100000000001</v>
      </c>
      <c r="K1915">
        <f t="shared" si="59"/>
        <v>0</v>
      </c>
    </row>
    <row r="1916" spans="1:11">
      <c r="A1916">
        <v>0.443806522052</v>
      </c>
      <c r="B1916">
        <v>14606</v>
      </c>
      <c r="C1916">
        <v>32910</v>
      </c>
      <c r="D1916">
        <v>0.11780045284100001</v>
      </c>
      <c r="E1916">
        <v>4240</v>
      </c>
      <c r="F1916">
        <v>35989</v>
      </c>
      <c r="G1916">
        <f t="shared" si="58"/>
        <v>0.34736353212673626</v>
      </c>
      <c r="H1916" s="2">
        <v>0.34736353212673626</v>
      </c>
      <c r="I1916">
        <v>0.13800000000000001</v>
      </c>
      <c r="J1916">
        <v>0.530474</v>
      </c>
      <c r="K1916">
        <f t="shared" si="59"/>
        <v>0</v>
      </c>
    </row>
    <row r="1917" spans="1:11">
      <c r="A1917">
        <v>0.42073575406300001</v>
      </c>
      <c r="B1917">
        <v>13846</v>
      </c>
      <c r="C1917">
        <v>32910</v>
      </c>
      <c r="D1917">
        <v>4.42359525704E-2</v>
      </c>
      <c r="E1917">
        <v>1592</v>
      </c>
      <c r="F1917">
        <v>35989</v>
      </c>
      <c r="G1917">
        <f t="shared" si="58"/>
        <v>0.27353082047634941</v>
      </c>
      <c r="H1917" s="2">
        <v>0.27353082047634941</v>
      </c>
      <c r="I1917">
        <v>0.04</v>
      </c>
      <c r="J1917">
        <v>0.456065</v>
      </c>
      <c r="K1917">
        <f t="shared" si="59"/>
        <v>0</v>
      </c>
    </row>
    <row r="1918" spans="1:11">
      <c r="A1918">
        <v>0.39908554373400001</v>
      </c>
      <c r="B1918">
        <v>13134</v>
      </c>
      <c r="C1918">
        <v>32910</v>
      </c>
      <c r="D1918">
        <v>5.6128532784000002E-3</v>
      </c>
      <c r="E1918">
        <v>202</v>
      </c>
      <c r="F1918">
        <v>35989</v>
      </c>
      <c r="G1918">
        <f t="shared" si="58"/>
        <v>0.22406711273022831</v>
      </c>
      <c r="H1918" s="2">
        <v>0.22406711273022831</v>
      </c>
      <c r="I1918">
        <v>0</v>
      </c>
      <c r="J1918">
        <v>0.389318</v>
      </c>
      <c r="K1918">
        <f t="shared" si="59"/>
        <v>0</v>
      </c>
    </row>
    <row r="1919" spans="1:11">
      <c r="A1919">
        <v>0.34126049074199999</v>
      </c>
      <c r="B1919">
        <v>11231</v>
      </c>
      <c r="C1919">
        <v>32910</v>
      </c>
      <c r="D1919" s="3">
        <v>2.7786402368299999E-5</v>
      </c>
      <c r="E1919">
        <v>1</v>
      </c>
      <c r="F1919">
        <v>35989</v>
      </c>
      <c r="G1919">
        <f t="shared" si="58"/>
        <v>0.19355868735395287</v>
      </c>
      <c r="H1919" s="2">
        <v>0.19355868735395287</v>
      </c>
      <c r="I1919">
        <v>0</v>
      </c>
      <c r="J1919">
        <v>0.315612</v>
      </c>
      <c r="K1919">
        <f t="shared" si="59"/>
        <v>0</v>
      </c>
    </row>
    <row r="1920" spans="1:11">
      <c r="A1920">
        <v>0.28764393477599998</v>
      </c>
      <c r="B1920">
        <v>9466</v>
      </c>
      <c r="C1920">
        <v>32910</v>
      </c>
      <c r="D1920">
        <v>0</v>
      </c>
      <c r="E1920">
        <v>0</v>
      </c>
      <c r="F1920">
        <v>35989</v>
      </c>
      <c r="G1920">
        <f t="shared" si="58"/>
        <v>0.16302123398017387</v>
      </c>
      <c r="H1920" s="2">
        <v>0.16302123398017387</v>
      </c>
      <c r="I1920">
        <v>0</v>
      </c>
      <c r="J1920">
        <v>0.24199799999999999</v>
      </c>
      <c r="K1920">
        <f t="shared" si="59"/>
        <v>0</v>
      </c>
    </row>
    <row r="1921" spans="1:11">
      <c r="A1921">
        <v>0.21971545029799999</v>
      </c>
      <c r="B1921">
        <v>7231</v>
      </c>
      <c r="C1921">
        <v>32910</v>
      </c>
      <c r="D1921">
        <v>0</v>
      </c>
      <c r="E1921">
        <v>0</v>
      </c>
      <c r="F1921">
        <v>35989</v>
      </c>
      <c r="G1921">
        <f t="shared" si="58"/>
        <v>0.13738951218450196</v>
      </c>
      <c r="H1921" s="2">
        <v>0.13738951218450196</v>
      </c>
      <c r="I1921">
        <v>0</v>
      </c>
      <c r="J1921">
        <v>0.19106100000000001</v>
      </c>
      <c r="K1921">
        <f t="shared" si="59"/>
        <v>0</v>
      </c>
    </row>
    <row r="1922" spans="1:11">
      <c r="A1922">
        <v>0.16154095531500001</v>
      </c>
      <c r="B1922">
        <v>5316</v>
      </c>
      <c r="C1922">
        <v>32910</v>
      </c>
      <c r="D1922">
        <v>0</v>
      </c>
      <c r="E1922">
        <v>0</v>
      </c>
      <c r="F1922">
        <v>35989</v>
      </c>
      <c r="G1922">
        <f t="shared" si="58"/>
        <v>0.10495072497423766</v>
      </c>
      <c r="H1922" s="2">
        <v>0.10495072497423766</v>
      </c>
      <c r="I1922">
        <v>0</v>
      </c>
      <c r="J1922">
        <v>0.16029599999999999</v>
      </c>
      <c r="K1922">
        <f t="shared" si="59"/>
        <v>0</v>
      </c>
    </row>
    <row r="1923" spans="1:11">
      <c r="A1923">
        <v>0.13534040253499999</v>
      </c>
      <c r="B1923">
        <v>4454</v>
      </c>
      <c r="C1923">
        <v>32910</v>
      </c>
      <c r="D1923">
        <v>0</v>
      </c>
      <c r="E1923">
        <v>0</v>
      </c>
      <c r="F1923">
        <v>35989</v>
      </c>
      <c r="G1923">
        <f t="shared" si="58"/>
        <v>7.7156417364548105E-2</v>
      </c>
      <c r="H1923" s="2">
        <v>7.7156417364548105E-2</v>
      </c>
      <c r="I1923">
        <v>0</v>
      </c>
      <c r="J1923">
        <v>0.14328399999999999</v>
      </c>
      <c r="K1923">
        <f t="shared" si="59"/>
        <v>0</v>
      </c>
    </row>
    <row r="1924" spans="1:11">
      <c r="A1924">
        <v>0.13087207242400001</v>
      </c>
      <c r="B1924">
        <v>4307</v>
      </c>
      <c r="C1924">
        <v>32912</v>
      </c>
      <c r="D1924">
        <v>0</v>
      </c>
      <c r="E1924">
        <v>0</v>
      </c>
      <c r="F1924">
        <v>35989</v>
      </c>
      <c r="G1924">
        <f t="shared" si="58"/>
        <v>6.4645350440499863E-2</v>
      </c>
      <c r="H1924" s="2">
        <v>6.4645350440499863E-2</v>
      </c>
      <c r="I1924">
        <v>0</v>
      </c>
      <c r="J1924">
        <v>0.134412</v>
      </c>
      <c r="K1924">
        <f t="shared" si="59"/>
        <v>0</v>
      </c>
    </row>
    <row r="1925" spans="1:11">
      <c r="A1925">
        <v>0.13735148955599999</v>
      </c>
      <c r="B1925">
        <v>4520</v>
      </c>
      <c r="C1925">
        <v>32912</v>
      </c>
      <c r="D1925">
        <v>0</v>
      </c>
      <c r="E1925">
        <v>0</v>
      </c>
      <c r="F1925">
        <v>35989</v>
      </c>
      <c r="G1925">
        <f t="shared" si="58"/>
        <v>6.2509978084498041E-2</v>
      </c>
      <c r="H1925" s="2">
        <v>6.2509978084498041E-2</v>
      </c>
      <c r="I1925">
        <v>0</v>
      </c>
      <c r="J1925">
        <v>0.12867799999999999</v>
      </c>
      <c r="K1925">
        <f t="shared" si="59"/>
        <v>0</v>
      </c>
    </row>
    <row r="1926" spans="1:11">
      <c r="A1926">
        <v>0.146618651223</v>
      </c>
      <c r="B1926">
        <v>4826</v>
      </c>
      <c r="C1926">
        <v>32912</v>
      </c>
      <c r="D1926">
        <v>0</v>
      </c>
      <c r="E1926">
        <v>0</v>
      </c>
      <c r="F1926">
        <v>35989</v>
      </c>
      <c r="G1926">
        <f t="shared" ref="G1926:G1989" si="60">(E1925+B1925)/(C1925+F1925)</f>
        <v>6.5601370081711435E-2</v>
      </c>
      <c r="H1926" s="2">
        <v>6.5601370081711435E-2</v>
      </c>
      <c r="I1926">
        <v>0</v>
      </c>
      <c r="J1926">
        <v>0.129077</v>
      </c>
      <c r="K1926">
        <f t="shared" ref="K1926:K1989" si="61">G1926-H1926</f>
        <v>0</v>
      </c>
    </row>
    <row r="1927" spans="1:11">
      <c r="A1927">
        <v>0.14508425232399999</v>
      </c>
      <c r="B1927">
        <v>4775</v>
      </c>
      <c r="C1927">
        <v>32912</v>
      </c>
      <c r="D1927">
        <v>0</v>
      </c>
      <c r="E1927">
        <v>0</v>
      </c>
      <c r="F1927">
        <v>35989</v>
      </c>
      <c r="G1927">
        <f t="shared" si="60"/>
        <v>7.0042524781933499E-2</v>
      </c>
      <c r="H1927" s="2">
        <v>7.0042524781933499E-2</v>
      </c>
      <c r="I1927">
        <v>0</v>
      </c>
      <c r="J1927">
        <v>0.13642099999999999</v>
      </c>
      <c r="K1927">
        <f t="shared" si="61"/>
        <v>0</v>
      </c>
    </row>
    <row r="1928" spans="1:11">
      <c r="A1928">
        <v>0.151966259267</v>
      </c>
      <c r="B1928">
        <v>5002</v>
      </c>
      <c r="C1928">
        <v>32912</v>
      </c>
      <c r="D1928">
        <v>0</v>
      </c>
      <c r="E1928">
        <v>0</v>
      </c>
      <c r="F1928">
        <v>35989</v>
      </c>
      <c r="G1928">
        <f t="shared" si="60"/>
        <v>6.9302332331896491E-2</v>
      </c>
      <c r="H1928" s="2">
        <v>6.9302332331896491E-2</v>
      </c>
      <c r="I1928">
        <v>0</v>
      </c>
      <c r="J1928">
        <v>0.146124</v>
      </c>
      <c r="K1928">
        <f t="shared" si="61"/>
        <v>0</v>
      </c>
    </row>
    <row r="1929" spans="1:11">
      <c r="A1929">
        <v>0.159812962547</v>
      </c>
      <c r="B1929">
        <v>5260</v>
      </c>
      <c r="C1929">
        <v>32912</v>
      </c>
      <c r="D1929" s="3">
        <v>2.08394578184E-5</v>
      </c>
      <c r="E1929">
        <v>1</v>
      </c>
      <c r="F1929">
        <v>35989</v>
      </c>
      <c r="G1929">
        <f t="shared" si="60"/>
        <v>7.2596914413433772E-2</v>
      </c>
      <c r="H1929" s="2">
        <v>7.2596914413433772E-2</v>
      </c>
      <c r="I1929">
        <v>0</v>
      </c>
      <c r="J1929">
        <v>0.159466</v>
      </c>
      <c r="K1929">
        <f t="shared" si="61"/>
        <v>0</v>
      </c>
    </row>
    <row r="1930" spans="1:11">
      <c r="A1930">
        <v>0.17198180926000001</v>
      </c>
      <c r="B1930">
        <v>5660</v>
      </c>
      <c r="C1930">
        <v>32912</v>
      </c>
      <c r="D1930">
        <v>6.3143557189900001E-3</v>
      </c>
      <c r="E1930">
        <v>227</v>
      </c>
      <c r="F1930">
        <v>35989</v>
      </c>
      <c r="G1930">
        <f t="shared" si="60"/>
        <v>7.6355930973425634E-2</v>
      </c>
      <c r="H1930" s="2">
        <v>7.6355930973425634E-2</v>
      </c>
      <c r="I1930">
        <v>3.0000000000000001E-3</v>
      </c>
      <c r="J1930">
        <v>0.179062</v>
      </c>
      <c r="K1930">
        <f t="shared" si="61"/>
        <v>0</v>
      </c>
    </row>
    <row r="1931" spans="1:11">
      <c r="A1931">
        <v>0.18687763223500001</v>
      </c>
      <c r="B1931">
        <v>6150</v>
      </c>
      <c r="C1931">
        <v>32912</v>
      </c>
      <c r="D1931">
        <v>4.6749850372699998E-2</v>
      </c>
      <c r="E1931">
        <v>1682</v>
      </c>
      <c r="F1931">
        <v>35989</v>
      </c>
      <c r="G1931">
        <f t="shared" si="60"/>
        <v>8.5441430458193635E-2</v>
      </c>
      <c r="H1931" s="2">
        <v>8.5441430458193635E-2</v>
      </c>
      <c r="I1931">
        <v>4.4999999999999998E-2</v>
      </c>
      <c r="J1931">
        <v>0.18571799999999999</v>
      </c>
      <c r="K1931">
        <f t="shared" si="61"/>
        <v>0</v>
      </c>
    </row>
    <row r="1932" spans="1:11">
      <c r="A1932">
        <v>0.18400633132499999</v>
      </c>
      <c r="B1932">
        <v>6056</v>
      </c>
      <c r="C1932">
        <v>32912</v>
      </c>
      <c r="D1932">
        <v>0.118388959867</v>
      </c>
      <c r="E1932">
        <v>4261</v>
      </c>
      <c r="F1932">
        <v>35989</v>
      </c>
      <c r="G1932">
        <f t="shared" si="60"/>
        <v>0.11367033860176194</v>
      </c>
      <c r="H1932" s="2">
        <v>0.11367033860176194</v>
      </c>
      <c r="I1932">
        <v>0.127</v>
      </c>
      <c r="J1932">
        <v>0.197598</v>
      </c>
      <c r="K1932">
        <f t="shared" si="61"/>
        <v>0</v>
      </c>
    </row>
    <row r="1933" spans="1:11">
      <c r="A1933">
        <v>0.19138967652200001</v>
      </c>
      <c r="B1933">
        <v>6299</v>
      </c>
      <c r="C1933">
        <v>32912</v>
      </c>
      <c r="D1933">
        <v>0.20099657065900001</v>
      </c>
      <c r="E1933">
        <v>7234</v>
      </c>
      <c r="F1933">
        <v>35989</v>
      </c>
      <c r="G1933">
        <f t="shared" si="60"/>
        <v>0.14973657856925154</v>
      </c>
      <c r="H1933" s="2">
        <v>0.14973657856925154</v>
      </c>
      <c r="I1933">
        <v>0.22</v>
      </c>
      <c r="J1933">
        <v>0.242641</v>
      </c>
      <c r="K1933">
        <f t="shared" si="61"/>
        <v>0</v>
      </c>
    </row>
    <row r="1934" spans="1:11">
      <c r="A1934">
        <v>0.231861346489</v>
      </c>
      <c r="B1934">
        <v>7631</v>
      </c>
      <c r="C1934">
        <v>32912</v>
      </c>
      <c r="D1934">
        <v>0.26770367513600002</v>
      </c>
      <c r="E1934">
        <v>9634</v>
      </c>
      <c r="F1934">
        <v>35989</v>
      </c>
      <c r="G1934">
        <f t="shared" si="60"/>
        <v>0.19641224365393825</v>
      </c>
      <c r="H1934" s="2">
        <v>0.19641224365393825</v>
      </c>
      <c r="I1934">
        <v>0.29199999999999998</v>
      </c>
      <c r="J1934">
        <v>0.28015400000000001</v>
      </c>
      <c r="K1934">
        <f t="shared" si="61"/>
        <v>0</v>
      </c>
    </row>
    <row r="1935" spans="1:11">
      <c r="A1935">
        <v>0.27243176490100002</v>
      </c>
      <c r="B1935">
        <v>8966</v>
      </c>
      <c r="C1935">
        <v>32912</v>
      </c>
      <c r="D1935">
        <v>0.29009914580500001</v>
      </c>
      <c r="E1935">
        <v>10440</v>
      </c>
      <c r="F1935">
        <v>35989</v>
      </c>
      <c r="G1935">
        <f t="shared" si="60"/>
        <v>0.2505769147037053</v>
      </c>
      <c r="H1935" s="2">
        <v>0.2505769147037053</v>
      </c>
      <c r="I1935">
        <v>0.315</v>
      </c>
      <c r="J1935">
        <v>0.30135000000000001</v>
      </c>
      <c r="K1935">
        <f t="shared" si="61"/>
        <v>0</v>
      </c>
    </row>
    <row r="1936" spans="1:11">
      <c r="A1936">
        <v>0.29692897504499999</v>
      </c>
      <c r="B1936">
        <v>9772</v>
      </c>
      <c r="C1936">
        <v>32912</v>
      </c>
      <c r="D1936">
        <v>0.26127817564200001</v>
      </c>
      <c r="E1936">
        <v>9403</v>
      </c>
      <c r="F1936">
        <v>35989</v>
      </c>
      <c r="G1936">
        <f t="shared" si="60"/>
        <v>0.28165048402780801</v>
      </c>
      <c r="H1936" s="2">
        <v>0.28165048402780801</v>
      </c>
      <c r="I1936">
        <v>0.30099999999999999</v>
      </c>
      <c r="J1936">
        <v>0.325382</v>
      </c>
      <c r="K1936">
        <f t="shared" si="61"/>
        <v>0</v>
      </c>
    </row>
    <row r="1937" spans="1:11">
      <c r="A1937">
        <v>0.28144825744099999</v>
      </c>
      <c r="B1937">
        <v>9263</v>
      </c>
      <c r="C1937">
        <v>32912</v>
      </c>
      <c r="D1937">
        <v>0.207380391237</v>
      </c>
      <c r="E1937">
        <v>7464</v>
      </c>
      <c r="F1937">
        <v>35989</v>
      </c>
      <c r="G1937">
        <f t="shared" si="60"/>
        <v>0.27829784763646392</v>
      </c>
      <c r="H1937" s="2">
        <v>0.27829784763646392</v>
      </c>
      <c r="I1937">
        <v>0.26</v>
      </c>
      <c r="J1937">
        <v>0.32616499999999998</v>
      </c>
      <c r="K1937">
        <f t="shared" si="61"/>
        <v>0</v>
      </c>
    </row>
    <row r="1938" spans="1:11">
      <c r="A1938">
        <v>0.24997029191</v>
      </c>
      <c r="B1938">
        <v>8227</v>
      </c>
      <c r="C1938">
        <v>32912</v>
      </c>
      <c r="D1938">
        <v>0.165576438853</v>
      </c>
      <c r="E1938">
        <v>5959</v>
      </c>
      <c r="F1938">
        <v>35989</v>
      </c>
      <c r="G1938">
        <f t="shared" si="60"/>
        <v>0.24276861003468744</v>
      </c>
      <c r="H1938" s="2">
        <v>0.24276861003468744</v>
      </c>
      <c r="I1938">
        <v>0.19500000000000001</v>
      </c>
      <c r="J1938">
        <v>0.29275600000000002</v>
      </c>
      <c r="K1938">
        <f t="shared" si="61"/>
        <v>0</v>
      </c>
    </row>
    <row r="1939" spans="1:11">
      <c r="A1939">
        <v>0.185654670736</v>
      </c>
      <c r="B1939">
        <v>6110</v>
      </c>
      <c r="C1939">
        <v>32912</v>
      </c>
      <c r="D1939">
        <v>0.113769546717</v>
      </c>
      <c r="E1939">
        <v>4094</v>
      </c>
      <c r="F1939">
        <v>35989</v>
      </c>
      <c r="G1939">
        <f t="shared" si="60"/>
        <v>0.20588960972990233</v>
      </c>
      <c r="H1939" s="2">
        <v>0.20588960972990233</v>
      </c>
      <c r="I1939">
        <v>0.128</v>
      </c>
      <c r="J1939">
        <v>0.25223099999999998</v>
      </c>
      <c r="K1939">
        <f t="shared" si="61"/>
        <v>0</v>
      </c>
    </row>
    <row r="1940" spans="1:11">
      <c r="A1940">
        <v>0.16625439950900001</v>
      </c>
      <c r="B1940">
        <v>5472</v>
      </c>
      <c r="C1940">
        <v>32912</v>
      </c>
      <c r="D1940">
        <v>6.0573357392299999E-2</v>
      </c>
      <c r="E1940">
        <v>2180</v>
      </c>
      <c r="F1940">
        <v>35989</v>
      </c>
      <c r="G1940">
        <f t="shared" si="60"/>
        <v>0.14809654431720876</v>
      </c>
      <c r="H1940" s="2">
        <v>0.14809654431720876</v>
      </c>
      <c r="I1940">
        <v>6.6000000000000003E-2</v>
      </c>
      <c r="J1940">
        <v>0.19917399999999999</v>
      </c>
      <c r="K1940">
        <f t="shared" si="61"/>
        <v>0</v>
      </c>
    </row>
    <row r="1941" spans="1:11">
      <c r="A1941">
        <v>0.130621403297</v>
      </c>
      <c r="B1941">
        <v>4299</v>
      </c>
      <c r="C1941">
        <v>32912</v>
      </c>
      <c r="D1941">
        <v>2.2471882014200001E-2</v>
      </c>
      <c r="E1941">
        <v>809</v>
      </c>
      <c r="F1941">
        <v>35989</v>
      </c>
      <c r="G1941">
        <f t="shared" si="60"/>
        <v>0.11105789466045486</v>
      </c>
      <c r="H1941" s="2">
        <v>0.11105789466045486</v>
      </c>
      <c r="I1941">
        <v>1.9E-2</v>
      </c>
      <c r="J1941">
        <v>0.15606800000000001</v>
      </c>
      <c r="K1941">
        <f t="shared" si="61"/>
        <v>0</v>
      </c>
    </row>
    <row r="1942" spans="1:11">
      <c r="A1942">
        <v>0.129990932462</v>
      </c>
      <c r="B1942">
        <v>4278</v>
      </c>
      <c r="C1942">
        <v>32912</v>
      </c>
      <c r="D1942">
        <v>4.0567477886599996E-3</v>
      </c>
      <c r="E1942">
        <v>146</v>
      </c>
      <c r="F1942">
        <v>35989</v>
      </c>
      <c r="G1942">
        <f t="shared" si="60"/>
        <v>7.4135353623314609E-2</v>
      </c>
      <c r="H1942" s="2">
        <v>7.4135353623314609E-2</v>
      </c>
      <c r="I1942">
        <v>0</v>
      </c>
      <c r="J1942">
        <v>0.16154499999999999</v>
      </c>
      <c r="K1942">
        <f t="shared" si="61"/>
        <v>0</v>
      </c>
    </row>
    <row r="1943" spans="1:11">
      <c r="A1943">
        <v>0.15881028603899999</v>
      </c>
      <c r="B1943">
        <v>5227</v>
      </c>
      <c r="C1943">
        <v>32912</v>
      </c>
      <c r="D1943" s="3">
        <v>6.2518373455299996E-5</v>
      </c>
      <c r="E1943">
        <v>2</v>
      </c>
      <c r="F1943">
        <v>35989</v>
      </c>
      <c r="G1943">
        <f t="shared" si="60"/>
        <v>6.4208066646347664E-2</v>
      </c>
      <c r="H1943" s="2">
        <v>6.4208066646347664E-2</v>
      </c>
      <c r="I1943">
        <v>0</v>
      </c>
      <c r="J1943">
        <v>0.17116100000000001</v>
      </c>
      <c r="K1943">
        <f t="shared" si="61"/>
        <v>0</v>
      </c>
    </row>
    <row r="1944" spans="1:11">
      <c r="A1944">
        <v>0.17723826489399999</v>
      </c>
      <c r="B1944">
        <v>5833</v>
      </c>
      <c r="C1944">
        <v>32912</v>
      </c>
      <c r="D1944">
        <v>0</v>
      </c>
      <c r="E1944">
        <v>0</v>
      </c>
      <c r="F1944">
        <v>35989</v>
      </c>
      <c r="G1944">
        <f t="shared" si="60"/>
        <v>7.5891496494971039E-2</v>
      </c>
      <c r="H1944" s="2">
        <v>7.5891496494971039E-2</v>
      </c>
      <c r="I1944">
        <v>0</v>
      </c>
      <c r="J1944">
        <v>0.17694499999999999</v>
      </c>
      <c r="K1944">
        <f t="shared" si="61"/>
        <v>0</v>
      </c>
    </row>
    <row r="1945" spans="1:11">
      <c r="A1945">
        <v>0.186581386903</v>
      </c>
      <c r="B1945">
        <v>6141</v>
      </c>
      <c r="C1945">
        <v>32912</v>
      </c>
      <c r="D1945">
        <v>0</v>
      </c>
      <c r="E1945">
        <v>0</v>
      </c>
      <c r="F1945">
        <v>35989</v>
      </c>
      <c r="G1945">
        <f t="shared" si="60"/>
        <v>8.4657697275801511E-2</v>
      </c>
      <c r="H1945" s="2">
        <v>8.4657697275801511E-2</v>
      </c>
      <c r="I1945">
        <v>0</v>
      </c>
      <c r="J1945">
        <v>0.185949</v>
      </c>
      <c r="K1945">
        <f t="shared" si="61"/>
        <v>0</v>
      </c>
    </row>
    <row r="1946" spans="1:11">
      <c r="A1946">
        <v>0.17591655495200001</v>
      </c>
      <c r="B1946">
        <v>5790</v>
      </c>
      <c r="C1946">
        <v>32912</v>
      </c>
      <c r="D1946">
        <v>0</v>
      </c>
      <c r="E1946">
        <v>0</v>
      </c>
      <c r="F1946">
        <v>35989</v>
      </c>
      <c r="G1946">
        <f t="shared" si="60"/>
        <v>8.9127879130926985E-2</v>
      </c>
      <c r="H1946" s="2">
        <v>8.9127879130926985E-2</v>
      </c>
      <c r="I1946">
        <v>0</v>
      </c>
      <c r="J1946">
        <v>0.190056</v>
      </c>
      <c r="K1946">
        <f t="shared" si="61"/>
        <v>0</v>
      </c>
    </row>
    <row r="1947" spans="1:11">
      <c r="A1947">
        <v>0.16815340804699999</v>
      </c>
      <c r="B1947">
        <v>5534</v>
      </c>
      <c r="C1947">
        <v>32912</v>
      </c>
      <c r="D1947">
        <v>0</v>
      </c>
      <c r="E1947">
        <v>0</v>
      </c>
      <c r="F1947">
        <v>35989</v>
      </c>
      <c r="G1947">
        <f t="shared" si="60"/>
        <v>8.4033613445378158E-2</v>
      </c>
      <c r="H1947" s="2">
        <v>8.4033613445378158E-2</v>
      </c>
      <c r="I1947">
        <v>0</v>
      </c>
      <c r="J1947">
        <v>0.18818799999999999</v>
      </c>
      <c r="K1947">
        <f t="shared" si="61"/>
        <v>0</v>
      </c>
    </row>
    <row r="1948" spans="1:11">
      <c r="A1948">
        <v>0.180269082522</v>
      </c>
      <c r="B1948">
        <v>5933</v>
      </c>
      <c r="C1948">
        <v>32912</v>
      </c>
      <c r="D1948">
        <v>0</v>
      </c>
      <c r="E1948">
        <v>0</v>
      </c>
      <c r="F1948">
        <v>35990</v>
      </c>
      <c r="G1948">
        <f t="shared" si="60"/>
        <v>8.0318137617741397E-2</v>
      </c>
      <c r="H1948" s="2">
        <v>8.0318137617741397E-2</v>
      </c>
      <c r="I1948">
        <v>0</v>
      </c>
      <c r="J1948">
        <v>0.179672</v>
      </c>
      <c r="K1948">
        <f t="shared" si="61"/>
        <v>0</v>
      </c>
    </row>
    <row r="1949" spans="1:11">
      <c r="A1949">
        <v>0.171161437572</v>
      </c>
      <c r="B1949">
        <v>5633</v>
      </c>
      <c r="C1949">
        <v>32912</v>
      </c>
      <c r="D1949">
        <v>0</v>
      </c>
      <c r="E1949">
        <v>0</v>
      </c>
      <c r="F1949">
        <v>35990</v>
      </c>
      <c r="G1949">
        <f t="shared" si="60"/>
        <v>8.6107805288670861E-2</v>
      </c>
      <c r="H1949" s="2">
        <v>8.6107805288670861E-2</v>
      </c>
      <c r="I1949">
        <v>0</v>
      </c>
      <c r="J1949">
        <v>0.17366599999999999</v>
      </c>
      <c r="K1949">
        <f t="shared" si="61"/>
        <v>0</v>
      </c>
    </row>
    <row r="1950" spans="1:11">
      <c r="A1950">
        <v>0.179539863243</v>
      </c>
      <c r="B1950">
        <v>5909</v>
      </c>
      <c r="C1950">
        <v>32912</v>
      </c>
      <c r="D1950">
        <v>0</v>
      </c>
      <c r="E1950">
        <v>0</v>
      </c>
      <c r="F1950">
        <v>35990</v>
      </c>
      <c r="G1950">
        <f t="shared" si="60"/>
        <v>8.1753795245421035E-2</v>
      </c>
      <c r="H1950" s="2">
        <v>8.1753795245421035E-2</v>
      </c>
      <c r="I1950">
        <v>0</v>
      </c>
      <c r="J1950">
        <v>0.16047600000000001</v>
      </c>
      <c r="K1950">
        <f t="shared" si="61"/>
        <v>0</v>
      </c>
    </row>
    <row r="1951" spans="1:11">
      <c r="A1951">
        <v>0.178772663793</v>
      </c>
      <c r="B1951">
        <v>5884</v>
      </c>
      <c r="C1951">
        <v>32912</v>
      </c>
      <c r="D1951">
        <v>0</v>
      </c>
      <c r="E1951">
        <v>0</v>
      </c>
      <c r="F1951">
        <v>35990</v>
      </c>
      <c r="G1951">
        <f t="shared" si="60"/>
        <v>8.5759484485210882E-2</v>
      </c>
      <c r="H1951" s="2">
        <v>8.5759484485210882E-2</v>
      </c>
      <c r="I1951">
        <v>0</v>
      </c>
      <c r="J1951">
        <v>0.14535300000000001</v>
      </c>
      <c r="K1951">
        <f t="shared" si="61"/>
        <v>0</v>
      </c>
    </row>
    <row r="1952" spans="1:11">
      <c r="A1952">
        <v>0.174701189487</v>
      </c>
      <c r="B1952">
        <v>5750</v>
      </c>
      <c r="C1952">
        <v>32912</v>
      </c>
      <c r="D1952">
        <v>0</v>
      </c>
      <c r="E1952">
        <v>0</v>
      </c>
      <c r="F1952">
        <v>35990</v>
      </c>
      <c r="G1952">
        <f t="shared" si="60"/>
        <v>8.5396650314940065E-2</v>
      </c>
      <c r="H1952" s="2">
        <v>8.5396650314940065E-2</v>
      </c>
      <c r="I1952">
        <v>0</v>
      </c>
      <c r="J1952">
        <v>0.13566900000000001</v>
      </c>
      <c r="K1952">
        <f t="shared" si="61"/>
        <v>0</v>
      </c>
    </row>
    <row r="1953" spans="1:11">
      <c r="A1953">
        <v>0.16459086803</v>
      </c>
      <c r="B1953">
        <v>5417</v>
      </c>
      <c r="C1953">
        <v>32912</v>
      </c>
      <c r="D1953" s="3">
        <v>1.38929390665E-5</v>
      </c>
      <c r="E1953">
        <v>0</v>
      </c>
      <c r="F1953">
        <v>35990</v>
      </c>
      <c r="G1953">
        <f t="shared" si="60"/>
        <v>8.3451859162288464E-2</v>
      </c>
      <c r="H1953" s="2">
        <v>8.3451859162288464E-2</v>
      </c>
      <c r="I1953">
        <v>0</v>
      </c>
      <c r="J1953">
        <v>0.12543699999999999</v>
      </c>
      <c r="K1953">
        <f t="shared" si="61"/>
        <v>0</v>
      </c>
    </row>
    <row r="1954" spans="1:11">
      <c r="A1954">
        <v>0.15896980275600001</v>
      </c>
      <c r="B1954">
        <v>5232</v>
      </c>
      <c r="C1954">
        <v>32912</v>
      </c>
      <c r="D1954">
        <v>4.9181004295600003E-3</v>
      </c>
      <c r="E1954">
        <v>177</v>
      </c>
      <c r="F1954">
        <v>35990</v>
      </c>
      <c r="G1954">
        <f t="shared" si="60"/>
        <v>7.8618908014281147E-2</v>
      </c>
      <c r="H1954" s="2">
        <v>7.8618908014281147E-2</v>
      </c>
      <c r="I1954">
        <v>3.0000000000000001E-3</v>
      </c>
      <c r="J1954">
        <v>0.11253299999999999</v>
      </c>
      <c r="K1954">
        <f t="shared" si="61"/>
        <v>0</v>
      </c>
    </row>
    <row r="1955" spans="1:11">
      <c r="A1955">
        <v>0.13807311280099999</v>
      </c>
      <c r="B1955">
        <v>4544</v>
      </c>
      <c r="C1955">
        <v>32912</v>
      </c>
      <c r="D1955">
        <v>3.9282285210600003E-2</v>
      </c>
      <c r="E1955">
        <v>1414</v>
      </c>
      <c r="F1955">
        <v>35990</v>
      </c>
      <c r="G1955">
        <f t="shared" si="60"/>
        <v>7.8502801079794488E-2</v>
      </c>
      <c r="H1955" s="2">
        <v>7.8502801079794488E-2</v>
      </c>
      <c r="I1955">
        <v>3.9E-2</v>
      </c>
      <c r="J1955">
        <v>0.104814</v>
      </c>
      <c r="K1955">
        <f t="shared" si="61"/>
        <v>0</v>
      </c>
    </row>
    <row r="1956" spans="1:11">
      <c r="A1956">
        <v>0.110917290704</v>
      </c>
      <c r="B1956">
        <v>3650</v>
      </c>
      <c r="C1956">
        <v>32912</v>
      </c>
      <c r="D1956">
        <v>9.8653760311499999E-2</v>
      </c>
      <c r="E1956">
        <v>3550</v>
      </c>
      <c r="F1956">
        <v>35990</v>
      </c>
      <c r="G1956">
        <f t="shared" si="60"/>
        <v>8.6470639458941692E-2</v>
      </c>
      <c r="H1956" s="2">
        <v>8.6470639458941692E-2</v>
      </c>
      <c r="I1956">
        <v>0.11600000000000001</v>
      </c>
      <c r="J1956">
        <v>0.11777</v>
      </c>
      <c r="K1956">
        <f t="shared" si="61"/>
        <v>0</v>
      </c>
    </row>
    <row r="1957" spans="1:11">
      <c r="A1957">
        <v>0.109884230059</v>
      </c>
      <c r="B1957">
        <v>3616</v>
      </c>
      <c r="C1957">
        <v>32912</v>
      </c>
      <c r="D1957">
        <v>0.156497012115</v>
      </c>
      <c r="E1957">
        <v>5632</v>
      </c>
      <c r="F1957">
        <v>35990</v>
      </c>
      <c r="G1957">
        <f t="shared" si="60"/>
        <v>0.104496241037996</v>
      </c>
      <c r="H1957" s="2">
        <v>0.104496241037996</v>
      </c>
      <c r="I1957">
        <v>0.20100000000000001</v>
      </c>
      <c r="J1957">
        <v>0.131796</v>
      </c>
      <c r="K1957">
        <f t="shared" si="61"/>
        <v>0</v>
      </c>
    </row>
    <row r="1958" spans="1:11">
      <c r="A1958">
        <v>0.10151340042199999</v>
      </c>
      <c r="B1958">
        <v>3341</v>
      </c>
      <c r="C1958">
        <v>32912</v>
      </c>
      <c r="D1958">
        <v>0.202649355694</v>
      </c>
      <c r="E1958">
        <v>7293</v>
      </c>
      <c r="F1958">
        <v>35990</v>
      </c>
      <c r="G1958">
        <f t="shared" si="60"/>
        <v>0.13421961626658152</v>
      </c>
      <c r="H1958" s="2">
        <v>0.13421961626658152</v>
      </c>
      <c r="I1958">
        <v>0.26400000000000001</v>
      </c>
      <c r="J1958">
        <v>0.126913</v>
      </c>
      <c r="K1958">
        <f t="shared" si="61"/>
        <v>0</v>
      </c>
    </row>
    <row r="1959" spans="1:11">
      <c r="A1959">
        <v>9.8497774863299997E-2</v>
      </c>
      <c r="B1959">
        <v>3242</v>
      </c>
      <c r="C1959">
        <v>32912</v>
      </c>
      <c r="D1959">
        <v>0.23181758126400001</v>
      </c>
      <c r="E1959">
        <v>8343</v>
      </c>
      <c r="F1959">
        <v>35990</v>
      </c>
      <c r="G1959">
        <f t="shared" si="60"/>
        <v>0.15433514266639575</v>
      </c>
      <c r="H1959" s="2">
        <v>0.15433514266639575</v>
      </c>
      <c r="I1959">
        <v>0.29799999999999999</v>
      </c>
      <c r="J1959">
        <v>0.113551</v>
      </c>
      <c r="K1959">
        <f t="shared" si="61"/>
        <v>0</v>
      </c>
    </row>
    <row r="1960" spans="1:11">
      <c r="A1960">
        <v>9.0370018319500006E-2</v>
      </c>
      <c r="B1960">
        <v>2974</v>
      </c>
      <c r="C1960">
        <v>32912</v>
      </c>
      <c r="D1960">
        <v>0.238680693163</v>
      </c>
      <c r="E1960">
        <v>8590</v>
      </c>
      <c r="F1960">
        <v>35990</v>
      </c>
      <c r="G1960">
        <f t="shared" si="60"/>
        <v>0.16813735450349773</v>
      </c>
      <c r="H1960" s="2">
        <v>0.16813735450349773</v>
      </c>
      <c r="I1960">
        <v>0.314</v>
      </c>
      <c r="J1960">
        <v>9.8948999999999995E-2</v>
      </c>
      <c r="K1960">
        <f t="shared" si="61"/>
        <v>0</v>
      </c>
    </row>
    <row r="1961" spans="1:11">
      <c r="A1961">
        <v>8.4126078245699995E-2</v>
      </c>
      <c r="B1961">
        <v>2769</v>
      </c>
      <c r="C1961">
        <v>32912</v>
      </c>
      <c r="D1961">
        <v>0.22082826646299999</v>
      </c>
      <c r="E1961">
        <v>7948</v>
      </c>
      <c r="F1961">
        <v>35990</v>
      </c>
      <c r="G1961">
        <f t="shared" si="60"/>
        <v>0.16783257380047023</v>
      </c>
      <c r="H1961" s="2">
        <v>0.16783257380047023</v>
      </c>
      <c r="I1961">
        <v>0.29099999999999998</v>
      </c>
      <c r="J1961">
        <v>8.3630999999999997E-2</v>
      </c>
      <c r="K1961">
        <f t="shared" si="61"/>
        <v>0</v>
      </c>
    </row>
    <row r="1962" spans="1:11">
      <c r="A1962">
        <v>7.3704319387599998E-2</v>
      </c>
      <c r="B1962">
        <v>2426</v>
      </c>
      <c r="C1962">
        <v>32912</v>
      </c>
      <c r="D1962">
        <v>0.188402146681</v>
      </c>
      <c r="E1962">
        <v>6780</v>
      </c>
      <c r="F1962">
        <v>35990</v>
      </c>
      <c r="G1962">
        <f t="shared" si="60"/>
        <v>0.15553975211169488</v>
      </c>
      <c r="H1962" s="2">
        <v>0.15553975211169488</v>
      </c>
      <c r="I1962">
        <v>0.249</v>
      </c>
      <c r="J1962">
        <v>6.8430000000000005E-2</v>
      </c>
      <c r="K1962">
        <f t="shared" si="61"/>
        <v>0</v>
      </c>
    </row>
    <row r="1963" spans="1:11">
      <c r="A1963">
        <v>6.4095336183899995E-2</v>
      </c>
      <c r="B1963">
        <v>2110</v>
      </c>
      <c r="C1963">
        <v>32912</v>
      </c>
      <c r="D1963">
        <v>0.14243735778</v>
      </c>
      <c r="E1963">
        <v>5126</v>
      </c>
      <c r="F1963">
        <v>35990</v>
      </c>
      <c r="G1963">
        <f t="shared" si="60"/>
        <v>0.13361005486052654</v>
      </c>
      <c r="H1963" s="2">
        <v>0.13361005486052654</v>
      </c>
      <c r="I1963">
        <v>0.187</v>
      </c>
      <c r="J1963">
        <v>5.4932000000000002E-2</v>
      </c>
      <c r="K1963">
        <f t="shared" si="61"/>
        <v>0</v>
      </c>
    </row>
    <row r="1964" spans="1:11">
      <c r="A1964">
        <v>5.1501111558099999E-2</v>
      </c>
      <c r="B1964">
        <v>1695</v>
      </c>
      <c r="C1964">
        <v>32912</v>
      </c>
      <c r="D1964">
        <v>8.9025953538399996E-2</v>
      </c>
      <c r="E1964">
        <v>3204</v>
      </c>
      <c r="F1964">
        <v>35990</v>
      </c>
      <c r="G1964">
        <f t="shared" si="60"/>
        <v>0.10501872224318598</v>
      </c>
      <c r="H1964" s="2">
        <v>0.10501872224318598</v>
      </c>
      <c r="I1964">
        <v>0.112</v>
      </c>
      <c r="J1964">
        <v>4.2042000000000003E-2</v>
      </c>
      <c r="K1964">
        <f t="shared" si="61"/>
        <v>0</v>
      </c>
    </row>
    <row r="1965" spans="1:11">
      <c r="A1965">
        <v>3.5313962777800002E-2</v>
      </c>
      <c r="B1965">
        <v>1162</v>
      </c>
      <c r="C1965">
        <v>32912</v>
      </c>
      <c r="D1965">
        <v>4.1616298973800002E-2</v>
      </c>
      <c r="E1965">
        <v>1498</v>
      </c>
      <c r="F1965">
        <v>35990</v>
      </c>
      <c r="G1965">
        <f t="shared" si="60"/>
        <v>7.1100984006269768E-2</v>
      </c>
      <c r="H1965" s="2">
        <v>7.1100984006269768E-2</v>
      </c>
      <c r="I1965">
        <v>3.5000000000000003E-2</v>
      </c>
      <c r="J1965">
        <v>2.8882000000000001E-2</v>
      </c>
      <c r="K1965">
        <f t="shared" si="61"/>
        <v>0</v>
      </c>
    </row>
    <row r="1966" spans="1:11">
      <c r="A1966">
        <v>2.0228238949699998E-2</v>
      </c>
      <c r="B1966">
        <v>666</v>
      </c>
      <c r="C1966">
        <v>32912</v>
      </c>
      <c r="D1966">
        <v>7.5091335654700001E-3</v>
      </c>
      <c r="E1966">
        <v>270</v>
      </c>
      <c r="F1966">
        <v>35990</v>
      </c>
      <c r="G1966">
        <f t="shared" si="60"/>
        <v>3.8605555716815183E-2</v>
      </c>
      <c r="H1966" s="2">
        <v>3.8605555716815183E-2</v>
      </c>
      <c r="I1966">
        <v>0</v>
      </c>
      <c r="J1966">
        <v>2.6183000000000001E-2</v>
      </c>
      <c r="K1966">
        <f t="shared" si="61"/>
        <v>0</v>
      </c>
    </row>
    <row r="1967" spans="1:11">
      <c r="A1967">
        <v>1.6810023580799999E-2</v>
      </c>
      <c r="B1967">
        <v>553</v>
      </c>
      <c r="C1967">
        <v>32912</v>
      </c>
      <c r="D1967" s="3">
        <v>9.0304103932499998E-5</v>
      </c>
      <c r="E1967">
        <v>3</v>
      </c>
      <c r="F1967">
        <v>35990</v>
      </c>
      <c r="G1967">
        <f t="shared" si="60"/>
        <v>1.3584511334939479E-2</v>
      </c>
      <c r="H1967" s="2">
        <v>1.3584511334939479E-2</v>
      </c>
      <c r="I1967">
        <v>0</v>
      </c>
      <c r="J1967">
        <v>2.7555E-2</v>
      </c>
      <c r="K1967">
        <f t="shared" si="61"/>
        <v>0</v>
      </c>
    </row>
    <row r="1968" spans="1:11">
      <c r="A1968">
        <v>1.7068288742000001E-2</v>
      </c>
      <c r="B1968">
        <v>562</v>
      </c>
      <c r="C1968">
        <v>32912</v>
      </c>
      <c r="D1968">
        <v>0</v>
      </c>
      <c r="E1968">
        <v>0</v>
      </c>
      <c r="F1968">
        <v>35990</v>
      </c>
      <c r="G1968">
        <f t="shared" si="60"/>
        <v>8.0694319468230247E-3</v>
      </c>
      <c r="H1968" s="2">
        <v>8.0694319468230247E-3</v>
      </c>
      <c r="I1968">
        <v>0</v>
      </c>
      <c r="J1968">
        <v>3.0793000000000001E-2</v>
      </c>
      <c r="K1968">
        <f t="shared" si="61"/>
        <v>0</v>
      </c>
    </row>
    <row r="1969" spans="1:11">
      <c r="A1969">
        <v>2.1884174395100001E-2</v>
      </c>
      <c r="B1969">
        <v>720</v>
      </c>
      <c r="C1969">
        <v>32912</v>
      </c>
      <c r="D1969">
        <v>0</v>
      </c>
      <c r="E1969">
        <v>0</v>
      </c>
      <c r="F1969">
        <v>35990</v>
      </c>
      <c r="G1969">
        <f t="shared" si="60"/>
        <v>8.156512147688021E-3</v>
      </c>
      <c r="H1969" s="2">
        <v>8.156512147688021E-3</v>
      </c>
      <c r="I1969">
        <v>0</v>
      </c>
      <c r="J1969">
        <v>3.6491000000000003E-2</v>
      </c>
      <c r="K1969">
        <f t="shared" si="61"/>
        <v>0</v>
      </c>
    </row>
    <row r="1970" spans="1:11">
      <c r="A1970">
        <v>2.68291926288E-2</v>
      </c>
      <c r="B1970">
        <v>883</v>
      </c>
      <c r="C1970">
        <v>32912</v>
      </c>
      <c r="D1970">
        <v>0</v>
      </c>
      <c r="E1970">
        <v>0</v>
      </c>
      <c r="F1970">
        <v>35990</v>
      </c>
      <c r="G1970">
        <f t="shared" si="60"/>
        <v>1.04496241037996E-2</v>
      </c>
      <c r="H1970" s="2">
        <v>1.04496241037996E-2</v>
      </c>
      <c r="I1970">
        <v>0</v>
      </c>
      <c r="J1970">
        <v>4.8771000000000002E-2</v>
      </c>
      <c r="K1970">
        <f t="shared" si="61"/>
        <v>0</v>
      </c>
    </row>
    <row r="1971" spans="1:11">
      <c r="A1971">
        <v>3.2313529287299997E-2</v>
      </c>
      <c r="B1971">
        <v>1064</v>
      </c>
      <c r="C1971">
        <v>32912</v>
      </c>
      <c r="D1971">
        <v>0</v>
      </c>
      <c r="E1971">
        <v>0</v>
      </c>
      <c r="F1971">
        <v>35990</v>
      </c>
      <c r="G1971">
        <f t="shared" si="60"/>
        <v>1.2815302893965342E-2</v>
      </c>
      <c r="H1971" s="2">
        <v>1.2815302893965342E-2</v>
      </c>
      <c r="I1971">
        <v>0</v>
      </c>
      <c r="J1971">
        <v>6.4709000000000003E-2</v>
      </c>
      <c r="K1971">
        <f t="shared" si="61"/>
        <v>0</v>
      </c>
    </row>
    <row r="1972" spans="1:11">
      <c r="A1972">
        <v>3.9301880708200003E-2</v>
      </c>
      <c r="B1972">
        <v>1294</v>
      </c>
      <c r="C1972">
        <v>32912</v>
      </c>
      <c r="D1972">
        <v>0</v>
      </c>
      <c r="E1972">
        <v>0</v>
      </c>
      <c r="F1972">
        <v>35997</v>
      </c>
      <c r="G1972">
        <f t="shared" si="60"/>
        <v>1.5442222286726075E-2</v>
      </c>
      <c r="H1972" s="2">
        <v>1.5442222286726075E-2</v>
      </c>
      <c r="I1972">
        <v>0</v>
      </c>
      <c r="J1972">
        <v>7.3613999999999999E-2</v>
      </c>
      <c r="K1972">
        <f t="shared" si="61"/>
        <v>0</v>
      </c>
    </row>
    <row r="1973" spans="1:11">
      <c r="A1973">
        <v>4.4710257025199998E-2</v>
      </c>
      <c r="B1973">
        <v>1472</v>
      </c>
      <c r="C1973">
        <v>32912</v>
      </c>
      <c r="D1973">
        <v>0</v>
      </c>
      <c r="E1973">
        <v>0</v>
      </c>
      <c r="F1973">
        <v>35997</v>
      </c>
      <c r="G1973">
        <f t="shared" si="60"/>
        <v>1.8778388889695106E-2</v>
      </c>
      <c r="H1973" s="2">
        <v>1.8778388889695106E-2</v>
      </c>
      <c r="I1973">
        <v>0</v>
      </c>
      <c r="J1973">
        <v>7.7267000000000002E-2</v>
      </c>
      <c r="K1973">
        <f t="shared" si="61"/>
        <v>0</v>
      </c>
    </row>
    <row r="1974" spans="1:11">
      <c r="A1974">
        <v>5.88996488232E-2</v>
      </c>
      <c r="B1974">
        <v>1938</v>
      </c>
      <c r="C1974">
        <v>32912</v>
      </c>
      <c r="D1974">
        <v>0</v>
      </c>
      <c r="E1974">
        <v>0</v>
      </c>
      <c r="F1974">
        <v>35997</v>
      </c>
      <c r="G1974">
        <f t="shared" si="60"/>
        <v>2.1361505753965376E-2</v>
      </c>
      <c r="H1974" s="2">
        <v>2.1361505753965376E-2</v>
      </c>
      <c r="I1974">
        <v>0</v>
      </c>
      <c r="J1974">
        <v>7.4778999999999998E-2</v>
      </c>
      <c r="K1974">
        <f t="shared" si="61"/>
        <v>0</v>
      </c>
    </row>
    <row r="1975" spans="1:11">
      <c r="A1975">
        <v>5.5656142239799998E-2</v>
      </c>
      <c r="B1975">
        <v>1832</v>
      </c>
      <c r="C1975">
        <v>32912</v>
      </c>
      <c r="D1975">
        <v>0</v>
      </c>
      <c r="E1975">
        <v>0</v>
      </c>
      <c r="F1975">
        <v>35997</v>
      </c>
      <c r="G1975">
        <f t="shared" si="60"/>
        <v>2.8124047657054955E-2</v>
      </c>
      <c r="H1975" s="2">
        <v>2.8124047657054955E-2</v>
      </c>
      <c r="I1975">
        <v>0</v>
      </c>
      <c r="J1975">
        <v>6.5253000000000005E-2</v>
      </c>
      <c r="K1975">
        <f t="shared" si="61"/>
        <v>0</v>
      </c>
    </row>
    <row r="1976" spans="1:11">
      <c r="A1976">
        <v>5.4957307097699998E-2</v>
      </c>
      <c r="B1976">
        <v>1809</v>
      </c>
      <c r="C1976">
        <v>32912</v>
      </c>
      <c r="D1976">
        <v>0</v>
      </c>
      <c r="E1976">
        <v>0</v>
      </c>
      <c r="F1976">
        <v>35997</v>
      </c>
      <c r="G1976">
        <f t="shared" si="60"/>
        <v>2.6585787052489516E-2</v>
      </c>
      <c r="H1976" s="2">
        <v>2.6585787052489516E-2</v>
      </c>
      <c r="I1976">
        <v>0</v>
      </c>
      <c r="J1976">
        <v>4.8148000000000003E-2</v>
      </c>
      <c r="K1976">
        <f t="shared" si="61"/>
        <v>0</v>
      </c>
    </row>
    <row r="1977" spans="1:11">
      <c r="A1977">
        <v>6.05176040978E-2</v>
      </c>
      <c r="B1977">
        <v>1992</v>
      </c>
      <c r="C1977">
        <v>32912</v>
      </c>
      <c r="D1977" s="3">
        <v>2.7779867441100001E-5</v>
      </c>
      <c r="E1977">
        <v>1</v>
      </c>
      <c r="F1977">
        <v>35997</v>
      </c>
      <c r="G1977">
        <f t="shared" si="60"/>
        <v>2.6252013525083807E-2</v>
      </c>
      <c r="H1977" s="2">
        <v>2.6252013525083807E-2</v>
      </c>
      <c r="I1977">
        <v>0</v>
      </c>
      <c r="J1977">
        <v>3.3842999999999998E-2</v>
      </c>
      <c r="K1977">
        <f t="shared" si="61"/>
        <v>0</v>
      </c>
    </row>
    <row r="1978" spans="1:11">
      <c r="A1978">
        <v>5.4144531443299997E-2</v>
      </c>
      <c r="B1978">
        <v>1782</v>
      </c>
      <c r="C1978">
        <v>32912</v>
      </c>
      <c r="D1978">
        <v>6.4240943457599996E-3</v>
      </c>
      <c r="E1978">
        <v>231</v>
      </c>
      <c r="F1978">
        <v>35997</v>
      </c>
      <c r="G1978">
        <f t="shared" si="60"/>
        <v>2.8922201744329478E-2</v>
      </c>
      <c r="H1978" s="2">
        <v>2.8922201744329478E-2</v>
      </c>
      <c r="I1978">
        <v>3.0000000000000001E-3</v>
      </c>
      <c r="J1978">
        <v>2.6509999999999999E-2</v>
      </c>
      <c r="K1978">
        <f t="shared" si="61"/>
        <v>0</v>
      </c>
    </row>
    <row r="1979" spans="1:11">
      <c r="A1979">
        <v>4.5454668372199997E-2</v>
      </c>
      <c r="B1979">
        <v>1496</v>
      </c>
      <c r="C1979">
        <v>32912</v>
      </c>
      <c r="D1979">
        <v>4.6288204123799997E-2</v>
      </c>
      <c r="E1979">
        <v>1666</v>
      </c>
      <c r="F1979">
        <v>35997</v>
      </c>
      <c r="G1979">
        <f t="shared" si="60"/>
        <v>2.9212439594247484E-2</v>
      </c>
      <c r="H1979" s="2">
        <v>2.9212439594247484E-2</v>
      </c>
      <c r="I1979">
        <v>4.3999999999999997E-2</v>
      </c>
      <c r="J1979">
        <v>2.3764E-2</v>
      </c>
      <c r="K1979">
        <f t="shared" si="61"/>
        <v>0</v>
      </c>
    </row>
    <row r="1980" spans="1:11">
      <c r="A1980">
        <v>2.60316090427E-2</v>
      </c>
      <c r="B1980">
        <v>857</v>
      </c>
      <c r="C1980">
        <v>32912</v>
      </c>
      <c r="D1980">
        <v>0.119890962909</v>
      </c>
      <c r="E1980">
        <v>4316</v>
      </c>
      <c r="F1980">
        <v>35997</v>
      </c>
      <c r="G1980">
        <f t="shared" si="60"/>
        <v>4.5886604072037034E-2</v>
      </c>
      <c r="H1980" s="2">
        <v>4.5886604072037034E-2</v>
      </c>
      <c r="I1980">
        <v>0.126</v>
      </c>
      <c r="J1980">
        <v>2.8118000000000001E-2</v>
      </c>
      <c r="K1980">
        <f t="shared" si="61"/>
        <v>0</v>
      </c>
    </row>
    <row r="1981" spans="1:11">
      <c r="A1981">
        <v>1.57313867311E-2</v>
      </c>
      <c r="B1981">
        <v>518</v>
      </c>
      <c r="C1981">
        <v>32912</v>
      </c>
      <c r="D1981">
        <v>0.20964771461100001</v>
      </c>
      <c r="E1981">
        <v>7547</v>
      </c>
      <c r="F1981">
        <v>35997</v>
      </c>
      <c r="G1981">
        <f t="shared" si="60"/>
        <v>7.5070019881292721E-2</v>
      </c>
      <c r="H1981" s="2">
        <v>7.5070019881292721E-2</v>
      </c>
      <c r="I1981">
        <v>0.23200000000000001</v>
      </c>
      <c r="J1981">
        <v>2.9721999999999998E-2</v>
      </c>
      <c r="K1981">
        <f t="shared" si="61"/>
        <v>0</v>
      </c>
    </row>
    <row r="1982" spans="1:11">
      <c r="A1982">
        <v>1.35969011341E-2</v>
      </c>
      <c r="B1982">
        <v>448</v>
      </c>
      <c r="C1982">
        <v>32912</v>
      </c>
      <c r="D1982">
        <v>0.27698611328900002</v>
      </c>
      <c r="E1982">
        <v>9971</v>
      </c>
      <c r="F1982">
        <v>35997</v>
      </c>
      <c r="G1982">
        <f t="shared" si="60"/>
        <v>0.11703841297943665</v>
      </c>
      <c r="H1982" s="2">
        <v>0.11703841297943665</v>
      </c>
      <c r="I1982">
        <v>0.29199999999999998</v>
      </c>
      <c r="J1982">
        <v>2.9201000000000001E-2</v>
      </c>
      <c r="K1982">
        <f t="shared" si="61"/>
        <v>0</v>
      </c>
    </row>
    <row r="1983" spans="1:11">
      <c r="A1983">
        <v>1.38703583636E-2</v>
      </c>
      <c r="B1983">
        <v>456</v>
      </c>
      <c r="C1983">
        <v>32912</v>
      </c>
      <c r="D1983">
        <v>0.30706476476099998</v>
      </c>
      <c r="E1983">
        <v>11054</v>
      </c>
      <c r="F1983">
        <v>35997</v>
      </c>
      <c r="G1983">
        <f t="shared" si="60"/>
        <v>0.15119940791478617</v>
      </c>
      <c r="H1983" s="2">
        <v>0.15119940791478617</v>
      </c>
      <c r="I1983">
        <v>0.33500000000000002</v>
      </c>
      <c r="J1983">
        <v>2.7845999999999999E-2</v>
      </c>
      <c r="K1983">
        <f t="shared" si="61"/>
        <v>0</v>
      </c>
    </row>
    <row r="1984" spans="1:11">
      <c r="A1984">
        <v>1.74708785521E-2</v>
      </c>
      <c r="B1984">
        <v>575</v>
      </c>
      <c r="C1984">
        <v>32912</v>
      </c>
      <c r="D1984">
        <v>0.31259990334799997</v>
      </c>
      <c r="E1984">
        <v>11253</v>
      </c>
      <c r="F1984">
        <v>35997</v>
      </c>
      <c r="G1984">
        <f t="shared" si="60"/>
        <v>0.16703188262781349</v>
      </c>
      <c r="H1984" s="2">
        <v>0.16703188262781349</v>
      </c>
      <c r="I1984">
        <v>0.32900000000000001</v>
      </c>
      <c r="J1984">
        <v>2.8996000000000001E-2</v>
      </c>
      <c r="K1984">
        <f t="shared" si="61"/>
        <v>0</v>
      </c>
    </row>
    <row r="1985" spans="1:11">
      <c r="A1985">
        <v>3.0528461261299999E-2</v>
      </c>
      <c r="B1985">
        <v>1005</v>
      </c>
      <c r="C1985">
        <v>32912</v>
      </c>
      <c r="D1985">
        <v>0.31852396008</v>
      </c>
      <c r="E1985">
        <v>11466</v>
      </c>
      <c r="F1985">
        <v>35997</v>
      </c>
      <c r="G1985">
        <f t="shared" si="60"/>
        <v>0.17164666444150981</v>
      </c>
      <c r="H1985" s="2">
        <v>0.17164666444150981</v>
      </c>
      <c r="I1985">
        <v>0.308</v>
      </c>
      <c r="J1985">
        <v>3.243E-2</v>
      </c>
      <c r="K1985">
        <f t="shared" si="61"/>
        <v>0</v>
      </c>
    </row>
    <row r="1986" spans="1:11">
      <c r="A1986">
        <v>4.3312586740999998E-2</v>
      </c>
      <c r="B1986">
        <v>1426</v>
      </c>
      <c r="C1986">
        <v>32912</v>
      </c>
      <c r="D1986">
        <v>0.29156359872799997</v>
      </c>
      <c r="E1986">
        <v>10496</v>
      </c>
      <c r="F1986">
        <v>35997</v>
      </c>
      <c r="G1986">
        <f t="shared" si="60"/>
        <v>0.18097781131637378</v>
      </c>
      <c r="H1986" s="2">
        <v>0.18097781131637378</v>
      </c>
      <c r="I1986">
        <v>0.26700000000000002</v>
      </c>
      <c r="J1986">
        <v>3.4757000000000003E-2</v>
      </c>
      <c r="K1986">
        <f t="shared" si="61"/>
        <v>0</v>
      </c>
    </row>
    <row r="1987" spans="1:11">
      <c r="A1987">
        <v>4.8318373247899997E-2</v>
      </c>
      <c r="B1987">
        <v>1590</v>
      </c>
      <c r="C1987">
        <v>32912</v>
      </c>
      <c r="D1987">
        <v>0.23615665311699999</v>
      </c>
      <c r="E1987">
        <v>8501</v>
      </c>
      <c r="F1987">
        <v>35997</v>
      </c>
      <c r="G1987">
        <f t="shared" si="60"/>
        <v>0.17301078233612446</v>
      </c>
      <c r="H1987" s="2">
        <v>0.17301078233612446</v>
      </c>
      <c r="I1987">
        <v>0.19700000000000001</v>
      </c>
      <c r="J1987">
        <v>3.2246999999999998E-2</v>
      </c>
      <c r="K1987">
        <f t="shared" si="61"/>
        <v>0</v>
      </c>
    </row>
    <row r="1988" spans="1:11">
      <c r="A1988">
        <v>5.28608016715E-2</v>
      </c>
      <c r="B1988">
        <v>1740</v>
      </c>
      <c r="C1988">
        <v>32912</v>
      </c>
      <c r="D1988">
        <v>0.151184983582</v>
      </c>
      <c r="E1988">
        <v>5442</v>
      </c>
      <c r="F1988">
        <v>35997</v>
      </c>
      <c r="G1988">
        <f t="shared" si="60"/>
        <v>0.14643950717613083</v>
      </c>
      <c r="H1988" s="2">
        <v>0.14643950717613083</v>
      </c>
      <c r="I1988">
        <v>0.12</v>
      </c>
      <c r="J1988">
        <v>2.4820999999999999E-2</v>
      </c>
      <c r="K1988">
        <f t="shared" si="61"/>
        <v>0</v>
      </c>
    </row>
    <row r="1989" spans="1:11">
      <c r="A1989">
        <v>4.4056998088000003E-2</v>
      </c>
      <c r="B1989">
        <v>1450</v>
      </c>
      <c r="C1989">
        <v>32912</v>
      </c>
      <c r="D1989">
        <v>6.3803410545399994E-2</v>
      </c>
      <c r="E1989">
        <v>2297</v>
      </c>
      <c r="F1989">
        <v>35997</v>
      </c>
      <c r="G1989">
        <f t="shared" si="60"/>
        <v>0.1042244119055566</v>
      </c>
      <c r="H1989" s="2">
        <v>0.1042244119055566</v>
      </c>
      <c r="I1989">
        <v>4.2000000000000003E-2</v>
      </c>
      <c r="J1989">
        <v>1.9628E-2</v>
      </c>
      <c r="K1989">
        <f t="shared" si="61"/>
        <v>0</v>
      </c>
    </row>
    <row r="1990" spans="1:11">
      <c r="A1990">
        <v>3.1743826725799999E-2</v>
      </c>
      <c r="B1990">
        <v>1045</v>
      </c>
      <c r="C1990">
        <v>32912</v>
      </c>
      <c r="D1990">
        <v>9.4312649962700005E-3</v>
      </c>
      <c r="E1990">
        <v>340</v>
      </c>
      <c r="F1990">
        <v>35997</v>
      </c>
      <c r="G1990">
        <f t="shared" ref="G1990:G2053" si="62">(E1989+B1989)/(C1989+F1989)</f>
        <v>5.4376061182138766E-2</v>
      </c>
      <c r="H1990" s="2">
        <v>5.4376061182138766E-2</v>
      </c>
      <c r="I1990">
        <v>1E-3</v>
      </c>
      <c r="J1990">
        <v>2.0310000000000002E-2</v>
      </c>
      <c r="K1990">
        <f t="shared" ref="K1990:K2053" si="63">G1990-H1990</f>
        <v>0</v>
      </c>
    </row>
    <row r="1991" spans="1:11">
      <c r="A1991">
        <v>2.3547705874599999E-2</v>
      </c>
      <c r="B1991">
        <v>775</v>
      </c>
      <c r="C1991">
        <v>32912</v>
      </c>
      <c r="D1991" s="3">
        <v>9.0284569183700001E-5</v>
      </c>
      <c r="E1991">
        <v>3</v>
      </c>
      <c r="F1991">
        <v>35997</v>
      </c>
      <c r="G1991">
        <f t="shared" si="62"/>
        <v>2.0098971106822041E-2</v>
      </c>
      <c r="H1991" s="2">
        <v>2.0098971106822041E-2</v>
      </c>
      <c r="I1991">
        <v>0</v>
      </c>
      <c r="J1991">
        <v>1.9004E-2</v>
      </c>
      <c r="K1991">
        <f t="shared" si="63"/>
        <v>0</v>
      </c>
    </row>
    <row r="1992" spans="1:11">
      <c r="A1992">
        <v>1.7182229254300001E-2</v>
      </c>
      <c r="B1992">
        <v>566</v>
      </c>
      <c r="C1992">
        <v>32912</v>
      </c>
      <c r="D1992">
        <v>0</v>
      </c>
      <c r="E1992">
        <v>0</v>
      </c>
      <c r="F1992">
        <v>35997</v>
      </c>
      <c r="G1992">
        <f t="shared" si="62"/>
        <v>1.1290252361810504E-2</v>
      </c>
      <c r="H1992" s="2">
        <v>1.1290252361810504E-2</v>
      </c>
      <c r="I1992">
        <v>0</v>
      </c>
      <c r="J1992">
        <v>1.6927999999999999E-2</v>
      </c>
      <c r="K1992">
        <f t="shared" si="63"/>
        <v>0</v>
      </c>
    </row>
    <row r="1993" spans="1:11">
      <c r="A1993">
        <v>1.9278734680599999E-2</v>
      </c>
      <c r="B1993">
        <v>634</v>
      </c>
      <c r="C1993">
        <v>32912</v>
      </c>
      <c r="D1993">
        <v>0</v>
      </c>
      <c r="E1993">
        <v>0</v>
      </c>
      <c r="F1993">
        <v>35997</v>
      </c>
      <c r="G1993">
        <f t="shared" si="62"/>
        <v>8.2137311526796208E-3</v>
      </c>
      <c r="H1993" s="2">
        <v>8.2137311526796208E-3</v>
      </c>
      <c r="I1993">
        <v>0</v>
      </c>
      <c r="J1993">
        <v>1.4985E-2</v>
      </c>
      <c r="K1993">
        <f t="shared" si="63"/>
        <v>0</v>
      </c>
    </row>
    <row r="1994" spans="1:11">
      <c r="A1994">
        <v>1.6817619615000001E-2</v>
      </c>
      <c r="B1994">
        <v>554</v>
      </c>
      <c r="C1994">
        <v>32912</v>
      </c>
      <c r="D1994">
        <v>0</v>
      </c>
      <c r="E1994">
        <v>0</v>
      </c>
      <c r="F1994">
        <v>35997</v>
      </c>
      <c r="G1994">
        <f t="shared" si="62"/>
        <v>9.2005398424008476E-3</v>
      </c>
      <c r="H1994" s="2">
        <v>9.2005398424008476E-3</v>
      </c>
      <c r="I1994">
        <v>0</v>
      </c>
      <c r="J1994">
        <v>1.643E-2</v>
      </c>
      <c r="K1994">
        <f t="shared" si="63"/>
        <v>0</v>
      </c>
    </row>
    <row r="1995" spans="1:11">
      <c r="A1995">
        <v>1.9187582270699999E-2</v>
      </c>
      <c r="B1995">
        <v>632</v>
      </c>
      <c r="C1995">
        <v>32912</v>
      </c>
      <c r="D1995">
        <v>0</v>
      </c>
      <c r="E1995">
        <v>0</v>
      </c>
      <c r="F1995">
        <v>35997</v>
      </c>
      <c r="G1995">
        <f t="shared" si="62"/>
        <v>8.0395884427288157E-3</v>
      </c>
      <c r="H1995" s="2">
        <v>8.0395884427288157E-3</v>
      </c>
      <c r="I1995">
        <v>0</v>
      </c>
      <c r="J1995">
        <v>2.0716999999999999E-2</v>
      </c>
      <c r="K1995">
        <f t="shared" si="63"/>
        <v>0</v>
      </c>
    </row>
    <row r="1996" spans="1:11">
      <c r="A1996">
        <v>2.4617026365900001E-2</v>
      </c>
      <c r="B1996">
        <v>810</v>
      </c>
      <c r="C1996">
        <v>32914</v>
      </c>
      <c r="D1996">
        <v>0</v>
      </c>
      <c r="E1996">
        <v>0</v>
      </c>
      <c r="F1996">
        <v>36003</v>
      </c>
      <c r="G1996">
        <f t="shared" si="62"/>
        <v>9.1715160574090474E-3</v>
      </c>
      <c r="H1996" s="2">
        <v>9.1715160574090474E-3</v>
      </c>
      <c r="I1996">
        <v>0</v>
      </c>
      <c r="J1996">
        <v>2.3703999999999999E-2</v>
      </c>
      <c r="K1996">
        <f t="shared" si="63"/>
        <v>0</v>
      </c>
    </row>
    <row r="1997" spans="1:11">
      <c r="A1997">
        <v>2.77767557606E-2</v>
      </c>
      <c r="B1997">
        <v>914</v>
      </c>
      <c r="C1997">
        <v>32914</v>
      </c>
      <c r="D1997">
        <v>0</v>
      </c>
      <c r="E1997">
        <v>0</v>
      </c>
      <c r="F1997">
        <v>36003</v>
      </c>
      <c r="G1997">
        <f t="shared" si="62"/>
        <v>1.1753268424336522E-2</v>
      </c>
      <c r="H1997" s="2">
        <v>1.1753268424336522E-2</v>
      </c>
      <c r="I1997">
        <v>0</v>
      </c>
      <c r="J1997">
        <v>2.4272999999999999E-2</v>
      </c>
      <c r="K1997">
        <f t="shared" si="63"/>
        <v>0</v>
      </c>
    </row>
    <row r="1998" spans="1:11">
      <c r="A1998">
        <v>2.9607272068600001E-2</v>
      </c>
      <c r="B1998">
        <v>974</v>
      </c>
      <c r="C1998">
        <v>32914</v>
      </c>
      <c r="D1998">
        <v>0</v>
      </c>
      <c r="E1998">
        <v>0</v>
      </c>
      <c r="F1998">
        <v>36003</v>
      </c>
      <c r="G1998">
        <f t="shared" si="62"/>
        <v>1.3262330049189605E-2</v>
      </c>
      <c r="H1998" s="2">
        <v>1.3262330049189605E-2</v>
      </c>
      <c r="I1998">
        <v>0</v>
      </c>
      <c r="J1998">
        <v>2.3452000000000001E-2</v>
      </c>
      <c r="K1998">
        <f t="shared" si="63"/>
        <v>0</v>
      </c>
    </row>
    <row r="1999" spans="1:11">
      <c r="A1999">
        <v>2.9121159854E-2</v>
      </c>
      <c r="B1999">
        <v>958</v>
      </c>
      <c r="C1999">
        <v>32914</v>
      </c>
      <c r="D1999">
        <v>0</v>
      </c>
      <c r="E1999">
        <v>0</v>
      </c>
      <c r="F1999">
        <v>36003</v>
      </c>
      <c r="G1999">
        <f t="shared" si="62"/>
        <v>1.4132942525066384E-2</v>
      </c>
      <c r="H1999" s="2">
        <v>1.4132942525066384E-2</v>
      </c>
      <c r="I1999">
        <v>0</v>
      </c>
      <c r="J1999">
        <v>2.1434999999999999E-2</v>
      </c>
      <c r="K1999">
        <f t="shared" si="63"/>
        <v>0</v>
      </c>
    </row>
    <row r="2000" spans="1:11">
      <c r="A2000">
        <v>2.98199461625E-2</v>
      </c>
      <c r="B2000">
        <v>982</v>
      </c>
      <c r="C2000">
        <v>32914</v>
      </c>
      <c r="D2000">
        <v>0</v>
      </c>
      <c r="E2000">
        <v>0</v>
      </c>
      <c r="F2000">
        <v>36003</v>
      </c>
      <c r="G2000">
        <f t="shared" si="62"/>
        <v>1.3900779198165909E-2</v>
      </c>
      <c r="H2000" s="2">
        <v>1.3900779198165909E-2</v>
      </c>
      <c r="I2000">
        <v>0</v>
      </c>
      <c r="J2000">
        <v>1.6972000000000001E-2</v>
      </c>
      <c r="K2000">
        <f t="shared" si="63"/>
        <v>0</v>
      </c>
    </row>
    <row r="2001" spans="1:11">
      <c r="A2001">
        <v>3.1992260121299999E-2</v>
      </c>
      <c r="B2001">
        <v>1053</v>
      </c>
      <c r="C2001">
        <v>32914</v>
      </c>
      <c r="D2001" s="3">
        <v>8.3326590823400005E-5</v>
      </c>
      <c r="E2001">
        <v>3</v>
      </c>
      <c r="F2001">
        <v>36003</v>
      </c>
      <c r="G2001">
        <f t="shared" si="62"/>
        <v>1.4249024188516621E-2</v>
      </c>
      <c r="H2001" s="2">
        <v>1.4249024188516621E-2</v>
      </c>
      <c r="I2001">
        <v>0</v>
      </c>
      <c r="J2001">
        <v>1.3306E-2</v>
      </c>
      <c r="K2001">
        <f t="shared" si="63"/>
        <v>0</v>
      </c>
    </row>
    <row r="2002" spans="1:11">
      <c r="A2002">
        <v>2.6956441398500001E-2</v>
      </c>
      <c r="B2002">
        <v>887</v>
      </c>
      <c r="C2002">
        <v>32914</v>
      </c>
      <c r="D2002">
        <v>9.7283794786300008E-3</v>
      </c>
      <c r="E2002">
        <v>350</v>
      </c>
      <c r="F2002">
        <v>36003</v>
      </c>
      <c r="G2002">
        <f t="shared" si="62"/>
        <v>1.5322779575431315E-2</v>
      </c>
      <c r="H2002" s="2">
        <v>1.5322779575431315E-2</v>
      </c>
      <c r="I2002">
        <v>8.0000000000000002E-3</v>
      </c>
      <c r="J2002">
        <v>1.2012E-2</v>
      </c>
      <c r="K2002">
        <f t="shared" si="63"/>
        <v>0</v>
      </c>
    </row>
    <row r="2003" spans="1:11">
      <c r="A2003">
        <v>1.9679949186700001E-2</v>
      </c>
      <c r="B2003">
        <v>648</v>
      </c>
      <c r="C2003">
        <v>32914</v>
      </c>
      <c r="D2003">
        <v>7.0313754889800004E-2</v>
      </c>
      <c r="E2003">
        <v>2532</v>
      </c>
      <c r="F2003">
        <v>36003</v>
      </c>
      <c r="G2003">
        <f t="shared" si="62"/>
        <v>1.7949127210992934E-2</v>
      </c>
      <c r="H2003" s="2">
        <v>1.7949127210992934E-2</v>
      </c>
      <c r="I2003">
        <v>8.5000000000000006E-2</v>
      </c>
      <c r="J2003">
        <v>1.1946E-2</v>
      </c>
      <c r="K2003">
        <f t="shared" si="63"/>
        <v>0</v>
      </c>
    </row>
    <row r="2004" spans="1:11">
      <c r="A2004">
        <v>1.1074243888100001E-2</v>
      </c>
      <c r="B2004">
        <v>364</v>
      </c>
      <c r="C2004">
        <v>32914</v>
      </c>
      <c r="D2004">
        <v>0.17399980940400001</v>
      </c>
      <c r="E2004">
        <v>6264</v>
      </c>
      <c r="F2004">
        <v>36003</v>
      </c>
      <c r="G2004">
        <f t="shared" si="62"/>
        <v>4.6142461221469304E-2</v>
      </c>
      <c r="H2004" s="2">
        <v>4.6142461221469304E-2</v>
      </c>
      <c r="I2004">
        <v>0.20599999999999999</v>
      </c>
      <c r="J2004">
        <v>1.3942E-2</v>
      </c>
      <c r="K2004">
        <f t="shared" si="63"/>
        <v>0</v>
      </c>
    </row>
    <row r="2005" spans="1:11">
      <c r="A2005">
        <v>7.8537504666299999E-3</v>
      </c>
      <c r="B2005">
        <v>258</v>
      </c>
      <c r="C2005">
        <v>32914</v>
      </c>
      <c r="D2005">
        <v>0.29294157392199999</v>
      </c>
      <c r="E2005">
        <v>10547</v>
      </c>
      <c r="F2005">
        <v>36003</v>
      </c>
      <c r="G2005">
        <f t="shared" si="62"/>
        <v>9.6173658168521553E-2</v>
      </c>
      <c r="H2005" s="2">
        <v>9.6173658168521553E-2</v>
      </c>
      <c r="I2005">
        <v>0.318</v>
      </c>
      <c r="J2005">
        <v>1.8672999999999999E-2</v>
      </c>
      <c r="K2005">
        <f t="shared" si="63"/>
        <v>0</v>
      </c>
    </row>
    <row r="2006" spans="1:11">
      <c r="A2006">
        <v>1.12565359686E-2</v>
      </c>
      <c r="B2006">
        <v>370</v>
      </c>
      <c r="C2006">
        <v>32914</v>
      </c>
      <c r="D2006">
        <v>0.37871241141</v>
      </c>
      <c r="E2006">
        <v>13635</v>
      </c>
      <c r="F2006">
        <v>36003</v>
      </c>
      <c r="G2006">
        <f t="shared" si="62"/>
        <v>0.15678279669747666</v>
      </c>
      <c r="H2006" s="2">
        <v>0.15678279669747666</v>
      </c>
      <c r="I2006">
        <v>0.36</v>
      </c>
      <c r="J2006">
        <v>2.3095999999999998E-2</v>
      </c>
      <c r="K2006">
        <f t="shared" si="63"/>
        <v>0</v>
      </c>
    </row>
    <row r="2007" spans="1:11">
      <c r="A2007">
        <v>2.2285206836599999E-2</v>
      </c>
      <c r="B2007">
        <v>734</v>
      </c>
      <c r="C2007">
        <v>32914</v>
      </c>
      <c r="D2007">
        <v>0.40884886175700003</v>
      </c>
      <c r="E2007">
        <v>14720</v>
      </c>
      <c r="F2007">
        <v>36003</v>
      </c>
      <c r="G2007">
        <f t="shared" si="62"/>
        <v>0.20321546207757157</v>
      </c>
      <c r="H2007" s="2">
        <v>0.20321546207757157</v>
      </c>
      <c r="I2007">
        <v>0.35599999999999998</v>
      </c>
      <c r="J2007">
        <v>2.6998999999999999E-2</v>
      </c>
      <c r="K2007">
        <f t="shared" si="63"/>
        <v>0</v>
      </c>
    </row>
    <row r="2008" spans="1:11">
      <c r="A2008">
        <v>3.5197562536099999E-2</v>
      </c>
      <c r="B2008">
        <v>1158</v>
      </c>
      <c r="C2008">
        <v>32914</v>
      </c>
      <c r="D2008">
        <v>0.40498111916700003</v>
      </c>
      <c r="E2008">
        <v>14580</v>
      </c>
      <c r="F2008">
        <v>36003</v>
      </c>
      <c r="G2008">
        <f t="shared" si="62"/>
        <v>0.2242407533699958</v>
      </c>
      <c r="H2008" s="2">
        <v>0.2242407533699958</v>
      </c>
      <c r="I2008">
        <v>0.33400000000000002</v>
      </c>
      <c r="J2008">
        <v>3.1645E-2</v>
      </c>
      <c r="K2008">
        <f t="shared" si="63"/>
        <v>0</v>
      </c>
    </row>
    <row r="2009" spans="1:11">
      <c r="A2009">
        <v>4.6704750115399998E-2</v>
      </c>
      <c r="B2009">
        <v>1537</v>
      </c>
      <c r="C2009">
        <v>32914</v>
      </c>
      <c r="D2009">
        <v>0.37898322283000002</v>
      </c>
      <c r="E2009">
        <v>13644</v>
      </c>
      <c r="F2009">
        <v>36003</v>
      </c>
      <c r="G2009">
        <f t="shared" si="62"/>
        <v>0.22836165242247922</v>
      </c>
      <c r="H2009" s="2">
        <v>0.22836165242247922</v>
      </c>
      <c r="I2009">
        <v>0.30599999999999999</v>
      </c>
      <c r="J2009">
        <v>3.5922999999999997E-2</v>
      </c>
      <c r="K2009">
        <f t="shared" si="63"/>
        <v>0</v>
      </c>
    </row>
    <row r="2010" spans="1:11">
      <c r="A2010">
        <v>6.4721284067800006E-2</v>
      </c>
      <c r="B2010">
        <v>2130</v>
      </c>
      <c r="C2010">
        <v>32914</v>
      </c>
      <c r="D2010">
        <v>0.33345218482700001</v>
      </c>
      <c r="E2010">
        <v>12005</v>
      </c>
      <c r="F2010">
        <v>36003</v>
      </c>
      <c r="G2010">
        <f t="shared" si="62"/>
        <v>0.22027946660475645</v>
      </c>
      <c r="H2010" s="2">
        <v>0.22027946660475645</v>
      </c>
      <c r="I2010">
        <v>0.26200000000000001</v>
      </c>
      <c r="J2010">
        <v>3.9771000000000001E-2</v>
      </c>
      <c r="K2010">
        <f t="shared" si="63"/>
        <v>0</v>
      </c>
    </row>
    <row r="2011" spans="1:11">
      <c r="A2011">
        <v>6.7242991180900005E-2</v>
      </c>
      <c r="B2011">
        <v>2213</v>
      </c>
      <c r="C2011">
        <v>32914</v>
      </c>
      <c r="D2011">
        <v>0.26950597025299999</v>
      </c>
      <c r="E2011">
        <v>9703</v>
      </c>
      <c r="F2011">
        <v>36003</v>
      </c>
      <c r="G2011">
        <f t="shared" si="62"/>
        <v>0.20510178910863794</v>
      </c>
      <c r="H2011" s="2">
        <v>0.20510178910863794</v>
      </c>
      <c r="I2011">
        <v>0.20200000000000001</v>
      </c>
      <c r="J2011">
        <v>4.4732000000000001E-2</v>
      </c>
      <c r="K2011">
        <f t="shared" si="63"/>
        <v>0</v>
      </c>
    </row>
    <row r="2012" spans="1:11">
      <c r="A2012">
        <v>6.6688519436199994E-2</v>
      </c>
      <c r="B2012">
        <v>2195</v>
      </c>
      <c r="C2012">
        <v>32914</v>
      </c>
      <c r="D2012">
        <v>0.180575666197</v>
      </c>
      <c r="E2012">
        <v>6501</v>
      </c>
      <c r="F2012">
        <v>36003</v>
      </c>
      <c r="G2012">
        <f t="shared" si="62"/>
        <v>0.17290363770912837</v>
      </c>
      <c r="H2012" s="2">
        <v>0.17290363770912837</v>
      </c>
      <c r="I2012">
        <v>0.125</v>
      </c>
      <c r="J2012">
        <v>4.8272000000000002E-2</v>
      </c>
      <c r="K2012">
        <f t="shared" si="63"/>
        <v>0</v>
      </c>
    </row>
    <row r="2013" spans="1:11">
      <c r="A2013">
        <v>9.0880197614299996E-2</v>
      </c>
      <c r="B2013">
        <v>2991</v>
      </c>
      <c r="C2013">
        <v>32914</v>
      </c>
      <c r="D2013">
        <v>8.0736522625299997E-2</v>
      </c>
      <c r="E2013">
        <v>2907</v>
      </c>
      <c r="F2013">
        <v>36003</v>
      </c>
      <c r="G2013">
        <f t="shared" si="62"/>
        <v>0.12618076817040788</v>
      </c>
      <c r="H2013" s="2">
        <v>0.12618076817040788</v>
      </c>
      <c r="I2013">
        <v>4.5999999999999999E-2</v>
      </c>
      <c r="J2013">
        <v>5.4462000000000003E-2</v>
      </c>
      <c r="K2013">
        <f t="shared" si="63"/>
        <v>0</v>
      </c>
    </row>
    <row r="2014" spans="1:11">
      <c r="A2014">
        <v>8.7728063723000002E-2</v>
      </c>
      <c r="B2014">
        <v>2888</v>
      </c>
      <c r="C2014">
        <v>32914</v>
      </c>
      <c r="D2014">
        <v>1.25475958015E-2</v>
      </c>
      <c r="E2014">
        <v>452</v>
      </c>
      <c r="F2014">
        <v>36003</v>
      </c>
      <c r="G2014">
        <f t="shared" si="62"/>
        <v>8.5581206378687408E-2</v>
      </c>
      <c r="H2014" s="2">
        <v>8.5581206378687408E-2</v>
      </c>
      <c r="I2014">
        <v>1E-3</v>
      </c>
      <c r="J2014">
        <v>7.5062000000000004E-2</v>
      </c>
      <c r="K2014">
        <f t="shared" si="63"/>
        <v>0</v>
      </c>
    </row>
    <row r="2015" spans="1:11">
      <c r="A2015">
        <v>8.2487166409699997E-2</v>
      </c>
      <c r="B2015">
        <v>2715</v>
      </c>
      <c r="C2015">
        <v>32914</v>
      </c>
      <c r="D2015">
        <v>1.0415823852900001E-4</v>
      </c>
      <c r="E2015">
        <v>4</v>
      </c>
      <c r="F2015">
        <v>36003</v>
      </c>
      <c r="G2015">
        <f t="shared" si="62"/>
        <v>4.8464094490474049E-2</v>
      </c>
      <c r="H2015" s="2">
        <v>4.8464094490474049E-2</v>
      </c>
      <c r="I2015">
        <v>0</v>
      </c>
      <c r="J2015">
        <v>9.3280000000000002E-2</v>
      </c>
      <c r="K2015">
        <f t="shared" si="63"/>
        <v>0</v>
      </c>
    </row>
    <row r="2016" spans="1:11">
      <c r="A2016">
        <v>7.9707212182600004E-2</v>
      </c>
      <c r="B2016">
        <v>2624</v>
      </c>
      <c r="C2016">
        <v>32914</v>
      </c>
      <c r="D2016">
        <v>0</v>
      </c>
      <c r="E2016">
        <v>0</v>
      </c>
      <c r="F2016">
        <v>36003</v>
      </c>
      <c r="G2016">
        <f t="shared" si="62"/>
        <v>3.9453255365149383E-2</v>
      </c>
      <c r="H2016" s="2">
        <v>3.9453255365149383E-2</v>
      </c>
      <c r="I2016">
        <v>0</v>
      </c>
      <c r="J2016">
        <v>9.8841999999999999E-2</v>
      </c>
      <c r="K2016">
        <f t="shared" si="63"/>
        <v>0</v>
      </c>
    </row>
    <row r="2017" spans="1:11">
      <c r="A2017">
        <v>9.1077680701500005E-2</v>
      </c>
      <c r="B2017">
        <v>2998</v>
      </c>
      <c r="C2017">
        <v>32914</v>
      </c>
      <c r="D2017">
        <v>0</v>
      </c>
      <c r="E2017">
        <v>0</v>
      </c>
      <c r="F2017">
        <v>36003</v>
      </c>
      <c r="G2017">
        <f t="shared" si="62"/>
        <v>3.8074785611677812E-2</v>
      </c>
      <c r="H2017" s="2">
        <v>3.8074785611677812E-2</v>
      </c>
      <c r="I2017">
        <v>0</v>
      </c>
      <c r="J2017">
        <v>9.5849000000000004E-2</v>
      </c>
      <c r="K2017">
        <f t="shared" si="63"/>
        <v>0</v>
      </c>
    </row>
    <row r="2018" spans="1:11">
      <c r="A2018">
        <v>8.9178804863300001E-2</v>
      </c>
      <c r="B2018">
        <v>2935</v>
      </c>
      <c r="C2018">
        <v>32914</v>
      </c>
      <c r="D2018">
        <v>0</v>
      </c>
      <c r="E2018">
        <v>0</v>
      </c>
      <c r="F2018">
        <v>36003</v>
      </c>
      <c r="G2018">
        <f t="shared" si="62"/>
        <v>4.3501603377976407E-2</v>
      </c>
      <c r="H2018" s="2">
        <v>4.3501603377976407E-2</v>
      </c>
      <c r="I2018">
        <v>0</v>
      </c>
      <c r="J2018">
        <v>8.8812000000000002E-2</v>
      </c>
      <c r="K2018">
        <f t="shared" si="63"/>
        <v>0</v>
      </c>
    </row>
    <row r="2019" spans="1:11">
      <c r="A2019">
        <v>7.53549887615E-2</v>
      </c>
      <c r="B2019">
        <v>2480</v>
      </c>
      <c r="C2019">
        <v>32914</v>
      </c>
      <c r="D2019">
        <v>0</v>
      </c>
      <c r="E2019">
        <v>0</v>
      </c>
      <c r="F2019">
        <v>36003</v>
      </c>
      <c r="G2019">
        <f t="shared" si="62"/>
        <v>4.2587460278305789E-2</v>
      </c>
      <c r="H2019" s="2">
        <v>4.2587460278305789E-2</v>
      </c>
      <c r="I2019">
        <v>0</v>
      </c>
      <c r="J2019">
        <v>7.8551999999999997E-2</v>
      </c>
      <c r="K2019">
        <f t="shared" si="63"/>
        <v>0</v>
      </c>
    </row>
    <row r="2020" spans="1:11">
      <c r="A2020">
        <v>6.7115194451900007E-2</v>
      </c>
      <c r="B2020">
        <v>2210</v>
      </c>
      <c r="C2020">
        <v>32932</v>
      </c>
      <c r="D2020">
        <v>0</v>
      </c>
      <c r="E2020">
        <v>0</v>
      </c>
      <c r="F2020">
        <v>36019</v>
      </c>
      <c r="G2020">
        <f t="shared" si="62"/>
        <v>3.5985315669573546E-2</v>
      </c>
      <c r="H2020" s="2">
        <v>3.5985315669573546E-2</v>
      </c>
      <c r="I2020">
        <v>0</v>
      </c>
      <c r="J2020">
        <v>7.3340000000000002E-2</v>
      </c>
      <c r="K2020">
        <f t="shared" si="63"/>
        <v>0</v>
      </c>
    </row>
    <row r="2021" spans="1:11">
      <c r="A2021">
        <v>5.39745540723E-2</v>
      </c>
      <c r="B2021">
        <v>1778</v>
      </c>
      <c r="C2021">
        <v>32932</v>
      </c>
      <c r="D2021">
        <v>0</v>
      </c>
      <c r="E2021">
        <v>0</v>
      </c>
      <c r="F2021">
        <v>36019</v>
      </c>
      <c r="G2021">
        <f t="shared" si="62"/>
        <v>3.2051746892720917E-2</v>
      </c>
      <c r="H2021" s="2">
        <v>3.2051746892720917E-2</v>
      </c>
      <c r="I2021">
        <v>0</v>
      </c>
      <c r="J2021">
        <v>7.6735999999999999E-2</v>
      </c>
      <c r="K2021">
        <f t="shared" si="63"/>
        <v>0</v>
      </c>
    </row>
    <row r="2022" spans="1:11">
      <c r="A2022">
        <v>4.9229955437199997E-2</v>
      </c>
      <c r="B2022">
        <v>1621</v>
      </c>
      <c r="C2022">
        <v>32932</v>
      </c>
      <c r="D2022">
        <v>0</v>
      </c>
      <c r="E2022">
        <v>0</v>
      </c>
      <c r="F2022">
        <v>36019</v>
      </c>
      <c r="G2022">
        <f t="shared" si="62"/>
        <v>2.5786428043103073E-2</v>
      </c>
      <c r="H2022" s="2">
        <v>2.5786428043103073E-2</v>
      </c>
      <c r="I2022">
        <v>0</v>
      </c>
      <c r="J2022">
        <v>7.7465999999999993E-2</v>
      </c>
      <c r="K2022">
        <f t="shared" si="63"/>
        <v>0</v>
      </c>
    </row>
    <row r="2023" spans="1:11">
      <c r="A2023">
        <v>5.3223009648499998E-2</v>
      </c>
      <c r="B2023">
        <v>1753</v>
      </c>
      <c r="C2023">
        <v>32932</v>
      </c>
      <c r="D2023">
        <v>0</v>
      </c>
      <c r="E2023">
        <v>0</v>
      </c>
      <c r="F2023">
        <v>36019</v>
      </c>
      <c r="G2023">
        <f t="shared" si="62"/>
        <v>2.3509448738959552E-2</v>
      </c>
      <c r="H2023" s="2">
        <v>2.3509448738959552E-2</v>
      </c>
      <c r="I2023">
        <v>0</v>
      </c>
      <c r="J2023">
        <v>7.5035000000000004E-2</v>
      </c>
      <c r="K2023">
        <f t="shared" si="63"/>
        <v>0</v>
      </c>
    </row>
    <row r="2024" spans="1:11">
      <c r="A2024">
        <v>4.9897994925000001E-2</v>
      </c>
      <c r="B2024">
        <v>1643</v>
      </c>
      <c r="C2024">
        <v>32932</v>
      </c>
      <c r="D2024">
        <v>0</v>
      </c>
      <c r="E2024">
        <v>0</v>
      </c>
      <c r="F2024">
        <v>36019</v>
      </c>
      <c r="G2024">
        <f t="shared" si="62"/>
        <v>2.5423851720787226E-2</v>
      </c>
      <c r="H2024" s="2">
        <v>2.5423851720787226E-2</v>
      </c>
      <c r="I2024">
        <v>0</v>
      </c>
      <c r="J2024">
        <v>7.2045999999999999E-2</v>
      </c>
      <c r="K2024">
        <f t="shared" si="63"/>
        <v>0</v>
      </c>
    </row>
    <row r="2025" spans="1:11">
      <c r="A2025">
        <v>4.4379077792699999E-2</v>
      </c>
      <c r="B2025">
        <v>1462</v>
      </c>
      <c r="C2025">
        <v>32932</v>
      </c>
      <c r="D2025">
        <v>1.04112447218E-4</v>
      </c>
      <c r="E2025">
        <v>4</v>
      </c>
      <c r="F2025">
        <v>36019</v>
      </c>
      <c r="G2025">
        <f t="shared" si="62"/>
        <v>2.3828515902597498E-2</v>
      </c>
      <c r="H2025" s="2">
        <v>2.3828515902597498E-2</v>
      </c>
      <c r="I2025">
        <v>0</v>
      </c>
      <c r="J2025">
        <v>6.5697000000000005E-2</v>
      </c>
      <c r="K2025">
        <f t="shared" si="63"/>
        <v>0</v>
      </c>
    </row>
    <row r="2026" spans="1:11">
      <c r="A2026">
        <v>3.9680027304599998E-2</v>
      </c>
      <c r="B2026">
        <v>1307</v>
      </c>
      <c r="C2026">
        <v>32932</v>
      </c>
      <c r="D2026">
        <v>1.40204762253E-2</v>
      </c>
      <c r="E2026">
        <v>505</v>
      </c>
      <c r="F2026">
        <v>36019</v>
      </c>
      <c r="G2026">
        <f t="shared" si="62"/>
        <v>2.1261475540601298E-2</v>
      </c>
      <c r="H2026" s="2">
        <v>2.1261475540601298E-2</v>
      </c>
      <c r="I2026">
        <v>1.9E-2</v>
      </c>
      <c r="J2026">
        <v>5.5032999999999999E-2</v>
      </c>
      <c r="K2026">
        <f t="shared" si="63"/>
        <v>0</v>
      </c>
    </row>
    <row r="2027" spans="1:11">
      <c r="A2027">
        <v>3.1762241102400002E-2</v>
      </c>
      <c r="B2027">
        <v>1046</v>
      </c>
      <c r="C2027">
        <v>32932</v>
      </c>
      <c r="D2027">
        <v>9.7150794913800007E-2</v>
      </c>
      <c r="E2027">
        <v>3499</v>
      </c>
      <c r="F2027">
        <v>36019</v>
      </c>
      <c r="G2027">
        <f t="shared" si="62"/>
        <v>2.6279531841452625E-2</v>
      </c>
      <c r="H2027" s="2">
        <v>2.6279531841452625E-2</v>
      </c>
      <c r="I2027">
        <v>0.128</v>
      </c>
      <c r="J2027">
        <v>3.6875999999999999E-2</v>
      </c>
      <c r="K2027">
        <f t="shared" si="63"/>
        <v>0</v>
      </c>
    </row>
    <row r="2028" spans="1:11">
      <c r="A2028">
        <v>2.4079786992600001E-2</v>
      </c>
      <c r="B2028">
        <v>793</v>
      </c>
      <c r="C2028">
        <v>32932</v>
      </c>
      <c r="D2028">
        <v>0.23683499493099999</v>
      </c>
      <c r="E2028">
        <v>8530</v>
      </c>
      <c r="F2028">
        <v>36019</v>
      </c>
      <c r="G2028">
        <f t="shared" si="62"/>
        <v>6.5916375397021068E-2</v>
      </c>
      <c r="H2028" s="2">
        <v>6.5916375397021068E-2</v>
      </c>
      <c r="I2028">
        <v>0.29199999999999998</v>
      </c>
      <c r="J2028">
        <v>3.2002999999999997E-2</v>
      </c>
      <c r="K2028">
        <f t="shared" si="63"/>
        <v>0</v>
      </c>
    </row>
    <row r="2029" spans="1:11">
      <c r="A2029">
        <v>2.6167410392E-2</v>
      </c>
      <c r="B2029">
        <v>862</v>
      </c>
      <c r="C2029">
        <v>32932</v>
      </c>
      <c r="D2029">
        <v>0.38246054526899997</v>
      </c>
      <c r="E2029">
        <v>13776</v>
      </c>
      <c r="F2029">
        <v>36019</v>
      </c>
      <c r="G2029">
        <f t="shared" si="62"/>
        <v>0.13521196211802586</v>
      </c>
      <c r="H2029" s="2">
        <v>0.13521196211802586</v>
      </c>
      <c r="I2029">
        <v>0.42399999999999999</v>
      </c>
      <c r="J2029">
        <v>3.6914000000000002E-2</v>
      </c>
      <c r="K2029">
        <f t="shared" si="63"/>
        <v>0</v>
      </c>
    </row>
    <row r="2030" spans="1:11">
      <c r="A2030">
        <v>3.40548311629E-2</v>
      </c>
      <c r="B2030">
        <v>1122</v>
      </c>
      <c r="C2030">
        <v>32932</v>
      </c>
      <c r="D2030">
        <v>0.47821623339000002</v>
      </c>
      <c r="E2030">
        <v>17225</v>
      </c>
      <c r="F2030">
        <v>36019</v>
      </c>
      <c r="G2030">
        <f t="shared" si="62"/>
        <v>0.21229568824237502</v>
      </c>
      <c r="H2030" s="2">
        <v>0.21229568824237502</v>
      </c>
      <c r="I2030">
        <v>0.443</v>
      </c>
      <c r="J2030">
        <v>3.9454999999999997E-2</v>
      </c>
      <c r="K2030">
        <f t="shared" si="63"/>
        <v>0</v>
      </c>
    </row>
    <row r="2031" spans="1:11">
      <c r="A2031">
        <v>4.4439808655299999E-2</v>
      </c>
      <c r="B2031">
        <v>1464</v>
      </c>
      <c r="C2031">
        <v>32932</v>
      </c>
      <c r="D2031">
        <v>0.51568283272899995</v>
      </c>
      <c r="E2031">
        <v>18574</v>
      </c>
      <c r="F2031">
        <v>36019</v>
      </c>
      <c r="G2031">
        <f t="shared" si="62"/>
        <v>0.26608751142115417</v>
      </c>
      <c r="H2031" s="2">
        <v>0.26608751142115417</v>
      </c>
      <c r="I2031">
        <v>0.435</v>
      </c>
      <c r="J2031">
        <v>4.3234000000000002E-2</v>
      </c>
      <c r="K2031">
        <f t="shared" si="63"/>
        <v>0</v>
      </c>
    </row>
    <row r="2032" spans="1:11">
      <c r="A2032">
        <v>5.6494884867200001E-2</v>
      </c>
      <c r="B2032">
        <v>1860</v>
      </c>
      <c r="C2032">
        <v>32932</v>
      </c>
      <c r="D2032">
        <v>0.49638038501499998</v>
      </c>
      <c r="E2032">
        <v>17879</v>
      </c>
      <c r="F2032">
        <v>36019</v>
      </c>
      <c r="G2032">
        <f t="shared" si="62"/>
        <v>0.29061217386259808</v>
      </c>
      <c r="H2032" s="2">
        <v>0.29061217386259808</v>
      </c>
      <c r="I2032">
        <v>0.42499999999999999</v>
      </c>
      <c r="J2032">
        <v>4.9542000000000003E-2</v>
      </c>
      <c r="K2032">
        <f t="shared" si="63"/>
        <v>0</v>
      </c>
    </row>
    <row r="2033" spans="1:11">
      <c r="A2033">
        <v>7.4235888083300006E-2</v>
      </c>
      <c r="B2033">
        <v>2445</v>
      </c>
      <c r="C2033">
        <v>32932</v>
      </c>
      <c r="D2033">
        <v>0.45207706830900002</v>
      </c>
      <c r="E2033">
        <v>16283</v>
      </c>
      <c r="F2033">
        <v>36019</v>
      </c>
      <c r="G2033">
        <f t="shared" si="62"/>
        <v>0.28627576104770053</v>
      </c>
      <c r="H2033" s="2">
        <v>0.28627576104770053</v>
      </c>
      <c r="I2033">
        <v>0.39200000000000002</v>
      </c>
      <c r="J2033">
        <v>5.7610000000000001E-2</v>
      </c>
      <c r="K2033">
        <f t="shared" si="63"/>
        <v>0</v>
      </c>
    </row>
    <row r="2034" spans="1:11">
      <c r="A2034">
        <v>9.07546826911E-2</v>
      </c>
      <c r="B2034">
        <v>2989</v>
      </c>
      <c r="C2034">
        <v>32932</v>
      </c>
      <c r="D2034">
        <v>0.39596740008800002</v>
      </c>
      <c r="E2034">
        <v>14262</v>
      </c>
      <c r="F2034">
        <v>36019</v>
      </c>
      <c r="G2034">
        <f t="shared" si="62"/>
        <v>0.27161317457324768</v>
      </c>
      <c r="H2034" s="2">
        <v>0.27161317457324768</v>
      </c>
      <c r="I2034">
        <v>0.34</v>
      </c>
      <c r="J2034">
        <v>7.0541000000000006E-2</v>
      </c>
      <c r="K2034">
        <f t="shared" si="63"/>
        <v>0</v>
      </c>
    </row>
    <row r="2035" spans="1:11">
      <c r="A2035">
        <v>0.11372613144300001</v>
      </c>
      <c r="B2035">
        <v>3745</v>
      </c>
      <c r="C2035">
        <v>32932</v>
      </c>
      <c r="D2035">
        <v>0.30577131664899998</v>
      </c>
      <c r="E2035">
        <v>11014</v>
      </c>
      <c r="F2035">
        <v>36019</v>
      </c>
      <c r="G2035">
        <f t="shared" si="62"/>
        <v>0.2501921654508274</v>
      </c>
      <c r="H2035" s="2">
        <v>0.2501921654508274</v>
      </c>
      <c r="I2035">
        <v>0.26400000000000001</v>
      </c>
      <c r="J2035">
        <v>9.1278999999999999E-2</v>
      </c>
      <c r="K2035">
        <f t="shared" si="63"/>
        <v>0</v>
      </c>
    </row>
    <row r="2036" spans="1:11">
      <c r="A2036">
        <v>0.12915177052499999</v>
      </c>
      <c r="B2036">
        <v>4253</v>
      </c>
      <c r="C2036">
        <v>32932</v>
      </c>
      <c r="D2036">
        <v>0.192212400053</v>
      </c>
      <c r="E2036">
        <v>6923</v>
      </c>
      <c r="F2036">
        <v>36019</v>
      </c>
      <c r="G2036">
        <f t="shared" si="62"/>
        <v>0.21405055764238373</v>
      </c>
      <c r="H2036" s="2">
        <v>0.21405055764238373</v>
      </c>
      <c r="I2036">
        <v>0.16800000000000001</v>
      </c>
      <c r="J2036">
        <v>0.114538</v>
      </c>
      <c r="K2036">
        <f t="shared" si="63"/>
        <v>0</v>
      </c>
    </row>
    <row r="2037" spans="1:11">
      <c r="A2037">
        <v>0.153998284657</v>
      </c>
      <c r="B2037">
        <v>5072</v>
      </c>
      <c r="C2037">
        <v>32932</v>
      </c>
      <c r="D2037">
        <v>8.0624679125400001E-2</v>
      </c>
      <c r="E2037">
        <v>2904</v>
      </c>
      <c r="F2037">
        <v>36019</v>
      </c>
      <c r="G2037">
        <f t="shared" si="62"/>
        <v>0.16208611912807647</v>
      </c>
      <c r="H2037" s="2">
        <v>0.16208611912807647</v>
      </c>
      <c r="I2037">
        <v>6.2E-2</v>
      </c>
      <c r="J2037">
        <v>0.13929900000000001</v>
      </c>
      <c r="K2037">
        <f t="shared" si="63"/>
        <v>0</v>
      </c>
    </row>
    <row r="2038" spans="1:11">
      <c r="A2038">
        <v>0.185092486271</v>
      </c>
      <c r="B2038">
        <v>6096</v>
      </c>
      <c r="C2038">
        <v>32932</v>
      </c>
      <c r="D2038">
        <v>1.14593100238E-2</v>
      </c>
      <c r="E2038">
        <v>413</v>
      </c>
      <c r="F2038">
        <v>36019</v>
      </c>
      <c r="G2038">
        <f t="shared" si="62"/>
        <v>0.11567634987164799</v>
      </c>
      <c r="H2038" s="2">
        <v>0.11567634987164799</v>
      </c>
      <c r="I2038">
        <v>1E-3</v>
      </c>
      <c r="J2038">
        <v>0.21648400000000001</v>
      </c>
      <c r="K2038">
        <f t="shared" si="63"/>
        <v>0</v>
      </c>
    </row>
    <row r="2039" spans="1:11">
      <c r="A2039">
        <v>0.22976003566100001</v>
      </c>
      <c r="B2039">
        <v>7566</v>
      </c>
      <c r="C2039">
        <v>32932</v>
      </c>
      <c r="D2039">
        <v>1.04112447218E-4</v>
      </c>
      <c r="E2039">
        <v>4</v>
      </c>
      <c r="F2039">
        <v>36019</v>
      </c>
      <c r="G2039">
        <f t="shared" si="62"/>
        <v>9.4400371278154052E-2</v>
      </c>
      <c r="H2039" s="2">
        <v>9.4400371278154052E-2</v>
      </c>
      <c r="I2039">
        <v>0</v>
      </c>
      <c r="J2039">
        <v>0.29042800000000002</v>
      </c>
      <c r="K2039">
        <f t="shared" si="63"/>
        <v>0</v>
      </c>
    </row>
    <row r="2040" spans="1:11">
      <c r="A2040">
        <v>0.26318478412500002</v>
      </c>
      <c r="B2040">
        <v>8667</v>
      </c>
      <c r="C2040">
        <v>32932</v>
      </c>
      <c r="D2040">
        <v>0</v>
      </c>
      <c r="E2040">
        <v>0</v>
      </c>
      <c r="F2040">
        <v>36019</v>
      </c>
      <c r="G2040">
        <f t="shared" si="62"/>
        <v>0.10978811039723863</v>
      </c>
      <c r="H2040" s="2">
        <v>0.10978811039723863</v>
      </c>
      <c r="I2040">
        <v>0</v>
      </c>
      <c r="J2040">
        <v>0.31596600000000002</v>
      </c>
      <c r="K2040">
        <f t="shared" si="63"/>
        <v>0</v>
      </c>
    </row>
    <row r="2041" spans="1:11">
      <c r="A2041">
        <v>0.28273253050199998</v>
      </c>
      <c r="B2041">
        <v>9311</v>
      </c>
      <c r="C2041">
        <v>32932</v>
      </c>
      <c r="D2041">
        <v>0</v>
      </c>
      <c r="E2041">
        <v>0</v>
      </c>
      <c r="F2041">
        <v>36019</v>
      </c>
      <c r="G2041">
        <f t="shared" si="62"/>
        <v>0.125697959420458</v>
      </c>
      <c r="H2041" s="2">
        <v>0.125697959420458</v>
      </c>
      <c r="I2041">
        <v>0</v>
      </c>
      <c r="J2041">
        <v>0.32041399999999998</v>
      </c>
      <c r="K2041">
        <f t="shared" si="63"/>
        <v>0</v>
      </c>
    </row>
    <row r="2042" spans="1:11">
      <c r="A2042">
        <v>0.28643711311600001</v>
      </c>
      <c r="B2042">
        <v>9433</v>
      </c>
      <c r="C2042">
        <v>32932</v>
      </c>
      <c r="D2042">
        <v>0</v>
      </c>
      <c r="E2042">
        <v>0</v>
      </c>
      <c r="F2042">
        <v>36019</v>
      </c>
      <c r="G2042">
        <f t="shared" si="62"/>
        <v>0.13503792548331423</v>
      </c>
      <c r="H2042" s="2">
        <v>0.13503792548331423</v>
      </c>
      <c r="I2042">
        <v>0</v>
      </c>
      <c r="J2042">
        <v>0.30105599999999999</v>
      </c>
      <c r="K2042">
        <f t="shared" si="63"/>
        <v>0</v>
      </c>
    </row>
    <row r="2043" spans="1:11">
      <c r="A2043">
        <v>0.27875465900599999</v>
      </c>
      <c r="B2043">
        <v>9180</v>
      </c>
      <c r="C2043">
        <v>32932</v>
      </c>
      <c r="D2043">
        <v>0</v>
      </c>
      <c r="E2043">
        <v>0</v>
      </c>
      <c r="F2043">
        <v>36019</v>
      </c>
      <c r="G2043">
        <f t="shared" si="62"/>
        <v>0.13680729793621557</v>
      </c>
      <c r="H2043" s="2">
        <v>0.13680729793621557</v>
      </c>
      <c r="I2043">
        <v>0</v>
      </c>
      <c r="J2043">
        <v>0.278007</v>
      </c>
      <c r="K2043">
        <f t="shared" si="63"/>
        <v>0</v>
      </c>
    </row>
    <row r="2044" spans="1:11">
      <c r="A2044">
        <v>0.26180222931000002</v>
      </c>
      <c r="B2044">
        <v>8627</v>
      </c>
      <c r="C2044">
        <v>32952</v>
      </c>
      <c r="D2044">
        <v>0</v>
      </c>
      <c r="E2044">
        <v>0</v>
      </c>
      <c r="F2044">
        <v>36029</v>
      </c>
      <c r="G2044">
        <f t="shared" si="62"/>
        <v>0.1331380255543792</v>
      </c>
      <c r="H2044" s="2">
        <v>0.1331380255543792</v>
      </c>
      <c r="I2044">
        <v>0</v>
      </c>
      <c r="J2044">
        <v>0.25806800000000002</v>
      </c>
      <c r="K2044">
        <f t="shared" si="63"/>
        <v>0</v>
      </c>
    </row>
    <row r="2045" spans="1:11">
      <c r="A2045">
        <v>0.245801855436</v>
      </c>
      <c r="B2045">
        <v>8100</v>
      </c>
      <c r="C2045">
        <v>32952</v>
      </c>
      <c r="D2045">
        <v>0</v>
      </c>
      <c r="E2045">
        <v>0</v>
      </c>
      <c r="F2045">
        <v>36029</v>
      </c>
      <c r="G2045">
        <f t="shared" si="62"/>
        <v>0.12506342326147779</v>
      </c>
      <c r="H2045" s="2">
        <v>0.12506342326147779</v>
      </c>
      <c r="I2045">
        <v>0</v>
      </c>
      <c r="J2045">
        <v>0.23561000000000001</v>
      </c>
      <c r="K2045">
        <f t="shared" si="63"/>
        <v>0</v>
      </c>
    </row>
    <row r="2046" spans="1:11">
      <c r="A2046">
        <v>0.23274512550000001</v>
      </c>
      <c r="B2046">
        <v>7670</v>
      </c>
      <c r="C2046">
        <v>32952</v>
      </c>
      <c r="D2046">
        <v>0</v>
      </c>
      <c r="E2046">
        <v>0</v>
      </c>
      <c r="F2046">
        <v>36029</v>
      </c>
      <c r="G2046">
        <f t="shared" si="62"/>
        <v>0.11742363839318073</v>
      </c>
      <c r="H2046" s="2">
        <v>0.11742363839318073</v>
      </c>
      <c r="I2046">
        <v>0</v>
      </c>
      <c r="J2046">
        <v>0.220691</v>
      </c>
      <c r="K2046">
        <f t="shared" si="63"/>
        <v>0</v>
      </c>
    </row>
    <row r="2047" spans="1:11">
      <c r="A2047">
        <v>0.24151536362100001</v>
      </c>
      <c r="B2047">
        <v>7958</v>
      </c>
      <c r="C2047">
        <v>32952</v>
      </c>
      <c r="D2047">
        <v>0</v>
      </c>
      <c r="E2047">
        <v>0</v>
      </c>
      <c r="F2047">
        <v>36029</v>
      </c>
      <c r="G2047">
        <f t="shared" si="62"/>
        <v>0.1111900378365057</v>
      </c>
      <c r="H2047" s="2">
        <v>0.1111900378365057</v>
      </c>
      <c r="I2047">
        <v>0</v>
      </c>
      <c r="J2047">
        <v>0.209676</v>
      </c>
      <c r="K2047">
        <f t="shared" si="63"/>
        <v>0</v>
      </c>
    </row>
    <row r="2048" spans="1:11">
      <c r="A2048">
        <v>0.248957927286</v>
      </c>
      <c r="B2048">
        <v>8204</v>
      </c>
      <c r="C2048">
        <v>32952</v>
      </c>
      <c r="D2048">
        <v>0</v>
      </c>
      <c r="E2048">
        <v>0</v>
      </c>
      <c r="F2048">
        <v>36029</v>
      </c>
      <c r="G2048">
        <f t="shared" si="62"/>
        <v>0.1153651005349299</v>
      </c>
      <c r="H2048" s="2">
        <v>0.1153651005349299</v>
      </c>
      <c r="I2048">
        <v>0</v>
      </c>
      <c r="J2048">
        <v>0.207653</v>
      </c>
      <c r="K2048">
        <f t="shared" si="63"/>
        <v>0</v>
      </c>
    </row>
    <row r="2049" spans="1:11">
      <c r="A2049">
        <v>0.25330511279099999</v>
      </c>
      <c r="B2049">
        <v>8347</v>
      </c>
      <c r="C2049">
        <v>32952</v>
      </c>
      <c r="D2049">
        <v>1.5265569562599999E-4</v>
      </c>
      <c r="E2049">
        <v>6</v>
      </c>
      <c r="F2049">
        <v>36029</v>
      </c>
      <c r="G2049">
        <f t="shared" si="62"/>
        <v>0.11893129992316726</v>
      </c>
      <c r="H2049" s="2">
        <v>0.11893129992316726</v>
      </c>
      <c r="I2049">
        <v>0</v>
      </c>
      <c r="J2049">
        <v>0.20597799999999999</v>
      </c>
      <c r="K2049">
        <f t="shared" si="63"/>
        <v>0</v>
      </c>
    </row>
    <row r="2050" spans="1:11">
      <c r="A2050">
        <v>0.270238652139</v>
      </c>
      <c r="B2050">
        <v>8905</v>
      </c>
      <c r="C2050">
        <v>32952</v>
      </c>
      <c r="D2050">
        <v>1.7312543662999998E-2</v>
      </c>
      <c r="E2050">
        <v>624</v>
      </c>
      <c r="F2050">
        <v>36029</v>
      </c>
      <c r="G2050">
        <f t="shared" si="62"/>
        <v>0.12109131499978255</v>
      </c>
      <c r="H2050" s="2">
        <v>0.12109131499978255</v>
      </c>
      <c r="I2050">
        <v>1.9E-2</v>
      </c>
      <c r="J2050">
        <v>0.215534</v>
      </c>
      <c r="K2050">
        <f t="shared" si="63"/>
        <v>0</v>
      </c>
    </row>
    <row r="2051" spans="1:11">
      <c r="A2051">
        <v>0.247933721277</v>
      </c>
      <c r="B2051">
        <v>8170</v>
      </c>
      <c r="C2051">
        <v>32952</v>
      </c>
      <c r="D2051">
        <v>0.108767183133</v>
      </c>
      <c r="E2051">
        <v>3919</v>
      </c>
      <c r="F2051">
        <v>36029</v>
      </c>
      <c r="G2051">
        <f t="shared" si="62"/>
        <v>0.13813948768501472</v>
      </c>
      <c r="H2051" s="2">
        <v>0.13813948768501472</v>
      </c>
      <c r="I2051">
        <v>0.14099999999999999</v>
      </c>
      <c r="J2051">
        <v>0.22481599999999999</v>
      </c>
      <c r="K2051">
        <f t="shared" si="63"/>
        <v>0</v>
      </c>
    </row>
    <row r="2052" spans="1:11">
      <c r="A2052">
        <v>0.19682204807500001</v>
      </c>
      <c r="B2052">
        <v>6486</v>
      </c>
      <c r="C2052">
        <v>32952</v>
      </c>
      <c r="D2052">
        <v>0.25689178015699998</v>
      </c>
      <c r="E2052">
        <v>9256</v>
      </c>
      <c r="F2052">
        <v>36029</v>
      </c>
      <c r="G2052">
        <f t="shared" si="62"/>
        <v>0.17525115611545208</v>
      </c>
      <c r="H2052" s="2">
        <v>0.17525115611545208</v>
      </c>
      <c r="I2052">
        <v>0.32800000000000001</v>
      </c>
      <c r="J2052">
        <v>0.24987100000000001</v>
      </c>
      <c r="K2052">
        <f t="shared" si="63"/>
        <v>0</v>
      </c>
    </row>
    <row r="2053" spans="1:11">
      <c r="A2053">
        <v>0.19521366530600001</v>
      </c>
      <c r="B2053">
        <v>6433</v>
      </c>
      <c r="C2053">
        <v>32952</v>
      </c>
      <c r="D2053">
        <v>0.40498862159999999</v>
      </c>
      <c r="E2053">
        <v>14591</v>
      </c>
      <c r="F2053">
        <v>36029</v>
      </c>
      <c r="G2053">
        <f t="shared" si="62"/>
        <v>0.22820776735622852</v>
      </c>
      <c r="H2053" s="2">
        <v>0.22820776735622852</v>
      </c>
      <c r="I2053">
        <v>0.48399999999999999</v>
      </c>
      <c r="J2053">
        <v>0.28939599999999999</v>
      </c>
      <c r="K2053">
        <f t="shared" si="63"/>
        <v>0</v>
      </c>
    </row>
    <row r="2054" spans="1:11">
      <c r="A2054">
        <v>0.20862697066700001</v>
      </c>
      <c r="B2054">
        <v>6875</v>
      </c>
      <c r="C2054">
        <v>32952</v>
      </c>
      <c r="D2054">
        <v>0.539172978054</v>
      </c>
      <c r="E2054">
        <v>19426</v>
      </c>
      <c r="F2054">
        <v>36029</v>
      </c>
      <c r="G2054">
        <f t="shared" ref="G2054:G2117" si="64">(E2053+B2053)/(C2053+F2053)</f>
        <v>0.30477957698496688</v>
      </c>
      <c r="H2054" s="2">
        <v>0.30477957698496688</v>
      </c>
      <c r="I2054">
        <v>0.59399999999999997</v>
      </c>
      <c r="J2054">
        <v>0.30912699999999999</v>
      </c>
      <c r="K2054">
        <f t="shared" ref="K2054:K2117" si="65">G2054-H2054</f>
        <v>0</v>
      </c>
    </row>
    <row r="2055" spans="1:11">
      <c r="A2055">
        <v>0.24423140622299999</v>
      </c>
      <c r="B2055">
        <v>8048</v>
      </c>
      <c r="C2055">
        <v>32952</v>
      </c>
      <c r="D2055">
        <v>0.60592515041399997</v>
      </c>
      <c r="E2055">
        <v>21831</v>
      </c>
      <c r="F2055">
        <v>36029</v>
      </c>
      <c r="G2055">
        <f t="shared" si="64"/>
        <v>0.38127890288630201</v>
      </c>
      <c r="H2055" s="2">
        <v>0.38127890288630201</v>
      </c>
      <c r="I2055">
        <v>0.65300000000000002</v>
      </c>
      <c r="J2055">
        <v>0.28664899999999999</v>
      </c>
      <c r="K2055">
        <f t="shared" si="65"/>
        <v>0</v>
      </c>
    </row>
    <row r="2056" spans="1:11">
      <c r="A2056">
        <v>0.26118770570400002</v>
      </c>
      <c r="B2056">
        <v>8607</v>
      </c>
      <c r="C2056">
        <v>32952</v>
      </c>
      <c r="D2056">
        <v>0.613155479271</v>
      </c>
      <c r="E2056">
        <v>22091</v>
      </c>
      <c r="F2056">
        <v>36029</v>
      </c>
      <c r="G2056">
        <f t="shared" si="64"/>
        <v>0.43314825821603048</v>
      </c>
      <c r="H2056" s="2">
        <v>0.43314825821603048</v>
      </c>
      <c r="I2056">
        <v>0.65600000000000003</v>
      </c>
      <c r="J2056">
        <v>0.248749</v>
      </c>
      <c r="K2056">
        <f t="shared" si="65"/>
        <v>0</v>
      </c>
    </row>
    <row r="2057" spans="1:11">
      <c r="A2057">
        <v>0.24962555786999999</v>
      </c>
      <c r="B2057">
        <v>8226</v>
      </c>
      <c r="C2057">
        <v>32952</v>
      </c>
      <c r="D2057">
        <v>0.57450583269699995</v>
      </c>
      <c r="E2057">
        <v>20699</v>
      </c>
      <c r="F2057">
        <v>36029</v>
      </c>
      <c r="G2057">
        <f t="shared" si="64"/>
        <v>0.44502109276467433</v>
      </c>
      <c r="H2057" s="2">
        <v>0.44502109276467433</v>
      </c>
      <c r="I2057">
        <v>0.61099999999999999</v>
      </c>
      <c r="J2057">
        <v>0.21432499999999999</v>
      </c>
      <c r="K2057">
        <f t="shared" si="65"/>
        <v>0</v>
      </c>
    </row>
    <row r="2058" spans="1:11">
      <c r="A2058">
        <v>0.23691781664799999</v>
      </c>
      <c r="B2058">
        <v>7807</v>
      </c>
      <c r="C2058">
        <v>32952</v>
      </c>
      <c r="D2058">
        <v>0.498504112961</v>
      </c>
      <c r="E2058">
        <v>17960</v>
      </c>
      <c r="F2058">
        <v>36029</v>
      </c>
      <c r="G2058">
        <f t="shared" si="64"/>
        <v>0.41931836302750031</v>
      </c>
      <c r="H2058" s="2">
        <v>0.41931836302750031</v>
      </c>
      <c r="I2058">
        <v>0.52900000000000003</v>
      </c>
      <c r="J2058">
        <v>0.19530900000000001</v>
      </c>
      <c r="K2058">
        <f t="shared" si="65"/>
        <v>0</v>
      </c>
    </row>
    <row r="2059" spans="1:11">
      <c r="A2059">
        <v>0.24379896368599999</v>
      </c>
      <c r="B2059">
        <v>8034</v>
      </c>
      <c r="C2059">
        <v>32952</v>
      </c>
      <c r="D2059">
        <v>0.37340970929099998</v>
      </c>
      <c r="E2059">
        <v>13454</v>
      </c>
      <c r="F2059">
        <v>36029</v>
      </c>
      <c r="G2059">
        <f t="shared" si="64"/>
        <v>0.37353764079964047</v>
      </c>
      <c r="H2059" s="2">
        <v>0.37353764079964047</v>
      </c>
      <c r="I2059">
        <v>0.41099999999999998</v>
      </c>
      <c r="J2059">
        <v>0.19250500000000001</v>
      </c>
      <c r="K2059">
        <f t="shared" si="65"/>
        <v>0</v>
      </c>
    </row>
    <row r="2060" spans="1:11">
      <c r="A2060">
        <v>0.25572527365600001</v>
      </c>
      <c r="B2060">
        <v>8427</v>
      </c>
      <c r="C2060">
        <v>32952</v>
      </c>
      <c r="D2060">
        <v>0.23078071730999999</v>
      </c>
      <c r="E2060">
        <v>8315</v>
      </c>
      <c r="F2060">
        <v>36029</v>
      </c>
      <c r="G2060">
        <f t="shared" si="64"/>
        <v>0.31150606688798366</v>
      </c>
      <c r="H2060" s="2">
        <v>0.31150606688798366</v>
      </c>
      <c r="I2060">
        <v>0.255</v>
      </c>
      <c r="J2060">
        <v>0.20242499999999999</v>
      </c>
      <c r="K2060">
        <f t="shared" si="65"/>
        <v>0</v>
      </c>
    </row>
    <row r="2061" spans="1:11">
      <c r="A2061">
        <v>0.244132778977</v>
      </c>
      <c r="B2061">
        <v>8045</v>
      </c>
      <c r="C2061">
        <v>32952</v>
      </c>
      <c r="D2061">
        <v>9.5173887327300005E-2</v>
      </c>
      <c r="E2061">
        <v>3429</v>
      </c>
      <c r="F2061">
        <v>36029</v>
      </c>
      <c r="G2061">
        <f t="shared" si="64"/>
        <v>0.24270451283686811</v>
      </c>
      <c r="H2061" s="2">
        <v>0.24270451283686811</v>
      </c>
      <c r="I2061">
        <v>9.8000000000000004E-2</v>
      </c>
      <c r="J2061">
        <v>0.21770200000000001</v>
      </c>
      <c r="K2061">
        <f t="shared" si="65"/>
        <v>0</v>
      </c>
    </row>
    <row r="2062" spans="1:11">
      <c r="A2062">
        <v>0.23300307368000001</v>
      </c>
      <c r="B2062">
        <v>7678</v>
      </c>
      <c r="C2062">
        <v>32952</v>
      </c>
      <c r="D2062">
        <v>1.4217796378999999E-2</v>
      </c>
      <c r="E2062">
        <v>512</v>
      </c>
      <c r="F2062">
        <v>36029</v>
      </c>
      <c r="G2062">
        <f t="shared" si="64"/>
        <v>0.16633565764485872</v>
      </c>
      <c r="H2062" s="2">
        <v>0.16633565764485872</v>
      </c>
      <c r="I2062">
        <v>4.0000000000000001E-3</v>
      </c>
      <c r="J2062">
        <v>0.28998800000000002</v>
      </c>
      <c r="K2062">
        <f t="shared" si="65"/>
        <v>0</v>
      </c>
    </row>
    <row r="2063" spans="1:11">
      <c r="A2063">
        <v>0.25979175084799999</v>
      </c>
      <c r="B2063">
        <v>8561</v>
      </c>
      <c r="C2063">
        <v>32952</v>
      </c>
      <c r="D2063" s="3">
        <v>9.7144533579999998E-5</v>
      </c>
      <c r="E2063">
        <v>4</v>
      </c>
      <c r="F2063">
        <v>36029</v>
      </c>
      <c r="G2063">
        <f t="shared" si="64"/>
        <v>0.11872834548643829</v>
      </c>
      <c r="H2063" s="2">
        <v>0.11872834548643829</v>
      </c>
      <c r="I2063">
        <v>0</v>
      </c>
      <c r="J2063">
        <v>0.338779</v>
      </c>
      <c r="K2063">
        <f t="shared" si="65"/>
        <v>0</v>
      </c>
    </row>
    <row r="2064" spans="1:11">
      <c r="A2064">
        <v>0.278667488257</v>
      </c>
      <c r="B2064">
        <v>9183</v>
      </c>
      <c r="C2064">
        <v>32952</v>
      </c>
      <c r="D2064">
        <v>0</v>
      </c>
      <c r="E2064">
        <v>0</v>
      </c>
      <c r="F2064">
        <v>36029</v>
      </c>
      <c r="G2064">
        <f t="shared" si="64"/>
        <v>0.12416462504167815</v>
      </c>
      <c r="H2064" s="2">
        <v>0.12416462504167815</v>
      </c>
      <c r="I2064">
        <v>0</v>
      </c>
      <c r="J2064">
        <v>0.32318799999999998</v>
      </c>
      <c r="K2064">
        <f t="shared" si="65"/>
        <v>0</v>
      </c>
    </row>
    <row r="2065" spans="1:11">
      <c r="A2065">
        <v>0.27331885687700003</v>
      </c>
      <c r="B2065">
        <v>9006</v>
      </c>
      <c r="C2065">
        <v>32952</v>
      </c>
      <c r="D2065">
        <v>0</v>
      </c>
      <c r="E2065">
        <v>0</v>
      </c>
      <c r="F2065">
        <v>36029</v>
      </c>
      <c r="G2065">
        <f t="shared" si="64"/>
        <v>0.13312361374871343</v>
      </c>
      <c r="H2065" s="2">
        <v>0.13312361374871343</v>
      </c>
      <c r="I2065">
        <v>0</v>
      </c>
      <c r="J2065">
        <v>0.29756100000000002</v>
      </c>
      <c r="K2065">
        <f t="shared" si="65"/>
        <v>0</v>
      </c>
    </row>
    <row r="2066" spans="1:11">
      <c r="A2066">
        <v>0.25450381315699999</v>
      </c>
      <c r="B2066">
        <v>8386</v>
      </c>
      <c r="C2066">
        <v>32952</v>
      </c>
      <c r="D2066">
        <v>0</v>
      </c>
      <c r="E2066">
        <v>0</v>
      </c>
      <c r="F2066">
        <v>36029</v>
      </c>
      <c r="G2066">
        <f t="shared" si="64"/>
        <v>0.13055768979864021</v>
      </c>
      <c r="H2066" s="2">
        <v>0.13055768979864021</v>
      </c>
      <c r="I2066">
        <v>0</v>
      </c>
      <c r="J2066">
        <v>0.27112599999999998</v>
      </c>
      <c r="K2066">
        <f t="shared" si="65"/>
        <v>0</v>
      </c>
    </row>
    <row r="2067" spans="1:11">
      <c r="A2067">
        <v>0.23926211040199999</v>
      </c>
      <c r="B2067">
        <v>7884</v>
      </c>
      <c r="C2067">
        <v>32952</v>
      </c>
      <c r="D2067">
        <v>0</v>
      </c>
      <c r="E2067">
        <v>0</v>
      </c>
      <c r="F2067">
        <v>36029</v>
      </c>
      <c r="G2067">
        <f t="shared" si="64"/>
        <v>0.12156970760064366</v>
      </c>
      <c r="H2067" s="2">
        <v>0.12156970760064366</v>
      </c>
      <c r="I2067">
        <v>0</v>
      </c>
      <c r="J2067">
        <v>0.243144</v>
      </c>
      <c r="K2067">
        <f t="shared" si="65"/>
        <v>0</v>
      </c>
    </row>
    <row r="2068" spans="1:11">
      <c r="A2068">
        <v>0.21665264262200001</v>
      </c>
      <c r="B2068">
        <v>7154</v>
      </c>
      <c r="C2068">
        <v>33018</v>
      </c>
      <c r="D2068">
        <v>0</v>
      </c>
      <c r="E2068">
        <v>0</v>
      </c>
      <c r="F2068">
        <v>36045</v>
      </c>
      <c r="G2068">
        <f t="shared" si="64"/>
        <v>0.11429234136936257</v>
      </c>
      <c r="H2068" s="2">
        <v>0.11429234136936257</v>
      </c>
      <c r="I2068">
        <v>0</v>
      </c>
      <c r="J2068">
        <v>0.219891</v>
      </c>
      <c r="K2068">
        <f t="shared" si="65"/>
        <v>0</v>
      </c>
    </row>
    <row r="2069" spans="1:11">
      <c r="A2069">
        <v>0.20513629854400001</v>
      </c>
      <c r="B2069">
        <v>6773</v>
      </c>
      <c r="C2069">
        <v>33018</v>
      </c>
      <c r="D2069">
        <v>0</v>
      </c>
      <c r="E2069">
        <v>0</v>
      </c>
      <c r="F2069">
        <v>36045</v>
      </c>
      <c r="G2069">
        <f t="shared" si="64"/>
        <v>0.10358658036864891</v>
      </c>
      <c r="H2069" s="2">
        <v>0.10358658036864891</v>
      </c>
      <c r="I2069">
        <v>0</v>
      </c>
      <c r="J2069">
        <v>0.19837299999999999</v>
      </c>
      <c r="K2069">
        <f t="shared" si="65"/>
        <v>0</v>
      </c>
    </row>
    <row r="2070" spans="1:11">
      <c r="A2070">
        <v>0.196323001696</v>
      </c>
      <c r="B2070">
        <v>6482</v>
      </c>
      <c r="C2070">
        <v>33018</v>
      </c>
      <c r="D2070">
        <v>0</v>
      </c>
      <c r="E2070">
        <v>0</v>
      </c>
      <c r="F2070">
        <v>36045</v>
      </c>
      <c r="G2070">
        <f t="shared" si="64"/>
        <v>9.8069878227125956E-2</v>
      </c>
      <c r="H2070" s="2">
        <v>9.8069878227125956E-2</v>
      </c>
      <c r="I2070">
        <v>0</v>
      </c>
      <c r="J2070">
        <v>0.183949</v>
      </c>
      <c r="K2070">
        <f t="shared" si="65"/>
        <v>0</v>
      </c>
    </row>
    <row r="2071" spans="1:11">
      <c r="A2071">
        <v>0.18565467243600001</v>
      </c>
      <c r="B2071">
        <v>6130</v>
      </c>
      <c r="C2071">
        <v>33018</v>
      </c>
      <c r="D2071">
        <v>0</v>
      </c>
      <c r="E2071">
        <v>0</v>
      </c>
      <c r="F2071">
        <v>36045</v>
      </c>
      <c r="G2071">
        <f t="shared" si="64"/>
        <v>9.3856334071789532E-2</v>
      </c>
      <c r="H2071" s="2">
        <v>9.3856334071789532E-2</v>
      </c>
      <c r="I2071">
        <v>0</v>
      </c>
      <c r="J2071">
        <v>0.17070299999999999</v>
      </c>
      <c r="K2071">
        <f t="shared" si="65"/>
        <v>0</v>
      </c>
    </row>
    <row r="2072" spans="1:11">
      <c r="A2072">
        <v>0.177984681279</v>
      </c>
      <c r="B2072">
        <v>5877</v>
      </c>
      <c r="C2072">
        <v>33018</v>
      </c>
      <c r="D2072">
        <v>0</v>
      </c>
      <c r="E2072">
        <v>0</v>
      </c>
      <c r="F2072">
        <v>36045</v>
      </c>
      <c r="G2072">
        <f t="shared" si="64"/>
        <v>8.8759538392482226E-2</v>
      </c>
      <c r="H2072" s="2">
        <v>8.8759538392482226E-2</v>
      </c>
      <c r="I2072">
        <v>0</v>
      </c>
      <c r="J2072">
        <v>0.15673899999999999</v>
      </c>
      <c r="K2072">
        <f t="shared" si="65"/>
        <v>0</v>
      </c>
    </row>
    <row r="2073" spans="1:11">
      <c r="A2073">
        <v>0.17370674938899999</v>
      </c>
      <c r="B2073">
        <v>5736</v>
      </c>
      <c r="C2073">
        <v>33018</v>
      </c>
      <c r="D2073">
        <v>2.15008622817E-4</v>
      </c>
      <c r="E2073">
        <v>8</v>
      </c>
      <c r="F2073">
        <v>36045</v>
      </c>
      <c r="G2073">
        <f t="shared" si="64"/>
        <v>8.5096216497980104E-2</v>
      </c>
      <c r="H2073" s="2">
        <v>8.5096216497980104E-2</v>
      </c>
      <c r="I2073">
        <v>0</v>
      </c>
      <c r="J2073">
        <v>0.14319799999999999</v>
      </c>
      <c r="K2073">
        <f t="shared" si="65"/>
        <v>0</v>
      </c>
    </row>
    <row r="2074" spans="1:11">
      <c r="A2074">
        <v>0.17564506897099999</v>
      </c>
      <c r="B2074">
        <v>5800</v>
      </c>
      <c r="C2074">
        <v>33018</v>
      </c>
      <c r="D2074">
        <v>1.6299040761899999E-2</v>
      </c>
      <c r="E2074">
        <v>588</v>
      </c>
      <c r="F2074">
        <v>36045</v>
      </c>
      <c r="G2074">
        <f t="shared" si="64"/>
        <v>8.3170438585060014E-2</v>
      </c>
      <c r="H2074" s="2">
        <v>8.3170438585060014E-2</v>
      </c>
      <c r="I2074">
        <v>1.7000000000000001E-2</v>
      </c>
      <c r="J2074">
        <v>0.13323299999999999</v>
      </c>
      <c r="K2074">
        <f t="shared" si="65"/>
        <v>0</v>
      </c>
    </row>
    <row r="2075" spans="1:11">
      <c r="A2075">
        <v>0.157753470644</v>
      </c>
      <c r="B2075">
        <v>5209</v>
      </c>
      <c r="C2075">
        <v>33018</v>
      </c>
      <c r="D2075">
        <v>9.8092482338600004E-2</v>
      </c>
      <c r="E2075">
        <v>3536</v>
      </c>
      <c r="F2075">
        <v>36045</v>
      </c>
      <c r="G2075">
        <f t="shared" si="64"/>
        <v>9.2495257952883603E-2</v>
      </c>
      <c r="H2075" s="2">
        <v>9.2495257952883603E-2</v>
      </c>
      <c r="I2075">
        <v>0.107</v>
      </c>
      <c r="J2075">
        <v>0.12859300000000001</v>
      </c>
      <c r="K2075">
        <f t="shared" si="65"/>
        <v>0</v>
      </c>
    </row>
    <row r="2076" spans="1:11">
      <c r="A2076">
        <v>0.119252083641</v>
      </c>
      <c r="B2076">
        <v>3938</v>
      </c>
      <c r="C2076">
        <v>33018</v>
      </c>
      <c r="D2076">
        <v>0.22371993992200001</v>
      </c>
      <c r="E2076">
        <v>8064</v>
      </c>
      <c r="F2076">
        <v>36045</v>
      </c>
      <c r="G2076">
        <f t="shared" si="64"/>
        <v>0.1266235176577907</v>
      </c>
      <c r="H2076" s="2">
        <v>0.1266235176577907</v>
      </c>
      <c r="I2076">
        <v>0.23599999999999999</v>
      </c>
      <c r="J2076">
        <v>0.135791</v>
      </c>
      <c r="K2076">
        <f t="shared" si="65"/>
        <v>0</v>
      </c>
    </row>
    <row r="2077" spans="1:11">
      <c r="A2077">
        <v>0.10142862936200001</v>
      </c>
      <c r="B2077">
        <v>3349</v>
      </c>
      <c r="C2077">
        <v>33018</v>
      </c>
      <c r="D2077">
        <v>0.339422322045</v>
      </c>
      <c r="E2077">
        <v>12234</v>
      </c>
      <c r="F2077">
        <v>36045</v>
      </c>
      <c r="G2077">
        <f t="shared" si="64"/>
        <v>0.17378335722456309</v>
      </c>
      <c r="H2077" s="2">
        <v>0.17378335722456309</v>
      </c>
      <c r="I2077">
        <v>0.34399999999999997</v>
      </c>
      <c r="J2077">
        <v>0.14605499999999999</v>
      </c>
      <c r="K2077">
        <f t="shared" si="65"/>
        <v>0</v>
      </c>
    </row>
    <row r="2078" spans="1:11">
      <c r="A2078">
        <v>9.9959746553799994E-2</v>
      </c>
      <c r="B2078">
        <v>3300</v>
      </c>
      <c r="C2078">
        <v>33018</v>
      </c>
      <c r="D2078">
        <v>0.41937778668499998</v>
      </c>
      <c r="E2078">
        <v>15116</v>
      </c>
      <c r="F2078">
        <v>36045</v>
      </c>
      <c r="G2078">
        <f t="shared" si="64"/>
        <v>0.22563456554160694</v>
      </c>
      <c r="H2078" s="2">
        <v>0.22563456554160694</v>
      </c>
      <c r="I2078">
        <v>0.43</v>
      </c>
      <c r="J2078">
        <v>0.15870500000000001</v>
      </c>
      <c r="K2078">
        <f t="shared" si="65"/>
        <v>0</v>
      </c>
    </row>
    <row r="2079" spans="1:11">
      <c r="A2079">
        <v>0.102216071692</v>
      </c>
      <c r="B2079">
        <v>3375</v>
      </c>
      <c r="C2079">
        <v>33018</v>
      </c>
      <c r="D2079">
        <v>0.46251129072699998</v>
      </c>
      <c r="E2079">
        <v>16671</v>
      </c>
      <c r="F2079">
        <v>36045</v>
      </c>
      <c r="G2079">
        <f t="shared" si="64"/>
        <v>0.26665508304012281</v>
      </c>
      <c r="H2079" s="2">
        <v>0.26665508304012281</v>
      </c>
      <c r="I2079">
        <v>0.46800000000000003</v>
      </c>
      <c r="J2079">
        <v>0.15045</v>
      </c>
      <c r="K2079">
        <f t="shared" si="65"/>
        <v>0</v>
      </c>
    </row>
    <row r="2080" spans="1:11">
      <c r="A2080">
        <v>0.10875790028</v>
      </c>
      <c r="B2080">
        <v>3591</v>
      </c>
      <c r="C2080">
        <v>33018</v>
      </c>
      <c r="D2080">
        <v>0.46006990249399998</v>
      </c>
      <c r="E2080">
        <v>16583</v>
      </c>
      <c r="F2080">
        <v>36045</v>
      </c>
      <c r="G2080">
        <f t="shared" si="64"/>
        <v>0.29025672212327874</v>
      </c>
      <c r="H2080" s="2">
        <v>0.29025672212327874</v>
      </c>
      <c r="I2080">
        <v>0.46</v>
      </c>
      <c r="J2080">
        <v>0.137129</v>
      </c>
      <c r="K2080">
        <f t="shared" si="65"/>
        <v>0</v>
      </c>
    </row>
    <row r="2081" spans="1:11">
      <c r="A2081">
        <v>0.109711916949</v>
      </c>
      <c r="B2081">
        <v>3622</v>
      </c>
      <c r="C2081">
        <v>33018</v>
      </c>
      <c r="D2081">
        <v>0.42706954677199999</v>
      </c>
      <c r="E2081">
        <v>15394</v>
      </c>
      <c r="F2081">
        <v>36045</v>
      </c>
      <c r="G2081">
        <f t="shared" si="64"/>
        <v>0.29211010237029961</v>
      </c>
      <c r="H2081" s="2">
        <v>0.29211010237029961</v>
      </c>
      <c r="I2081">
        <v>0.41799999999999998</v>
      </c>
      <c r="J2081">
        <v>0.12751299999999999</v>
      </c>
      <c r="K2081">
        <f t="shared" si="65"/>
        <v>0</v>
      </c>
    </row>
    <row r="2082" spans="1:11">
      <c r="A2082">
        <v>0.107258731229</v>
      </c>
      <c r="B2082">
        <v>3542</v>
      </c>
      <c r="C2082">
        <v>33018</v>
      </c>
      <c r="D2082">
        <v>0.36971773057599999</v>
      </c>
      <c r="E2082">
        <v>13326</v>
      </c>
      <c r="F2082">
        <v>36045</v>
      </c>
      <c r="G2082">
        <f t="shared" si="64"/>
        <v>0.27534280294803298</v>
      </c>
      <c r="H2082" s="2">
        <v>0.27534280294803298</v>
      </c>
      <c r="I2082">
        <v>0.36</v>
      </c>
      <c r="J2082">
        <v>0.123821</v>
      </c>
      <c r="K2082">
        <f t="shared" si="65"/>
        <v>0</v>
      </c>
    </row>
    <row r="2083" spans="1:11">
      <c r="A2083">
        <v>0.115557161938</v>
      </c>
      <c r="B2083">
        <v>3816</v>
      </c>
      <c r="C2083">
        <v>33018</v>
      </c>
      <c r="D2083">
        <v>0.28431075698399999</v>
      </c>
      <c r="E2083">
        <v>10248</v>
      </c>
      <c r="F2083">
        <v>36045</v>
      </c>
      <c r="G2083">
        <f t="shared" si="64"/>
        <v>0.24424076567771455</v>
      </c>
      <c r="H2083" s="2">
        <v>0.24424076567771455</v>
      </c>
      <c r="I2083">
        <v>0.27200000000000002</v>
      </c>
      <c r="J2083">
        <v>0.125918</v>
      </c>
      <c r="K2083">
        <f t="shared" si="65"/>
        <v>0</v>
      </c>
    </row>
    <row r="2084" spans="1:11">
      <c r="A2084">
        <v>0.11383084606</v>
      </c>
      <c r="B2084">
        <v>3758</v>
      </c>
      <c r="C2084">
        <v>33018</v>
      </c>
      <c r="D2084">
        <v>0.181904230665</v>
      </c>
      <c r="E2084">
        <v>6557</v>
      </c>
      <c r="F2084">
        <v>36045</v>
      </c>
      <c r="G2084">
        <f t="shared" si="64"/>
        <v>0.20364015464141436</v>
      </c>
      <c r="H2084" s="2">
        <v>0.20364015464141436</v>
      </c>
      <c r="I2084">
        <v>0.16600000000000001</v>
      </c>
      <c r="J2084">
        <v>0.12853899999999999</v>
      </c>
      <c r="K2084">
        <f t="shared" si="65"/>
        <v>0</v>
      </c>
    </row>
    <row r="2085" spans="1:11">
      <c r="A2085">
        <v>0.119456515784</v>
      </c>
      <c r="B2085">
        <v>3944</v>
      </c>
      <c r="C2085">
        <v>33018</v>
      </c>
      <c r="D2085">
        <v>7.81591022749E-2</v>
      </c>
      <c r="E2085">
        <v>2817</v>
      </c>
      <c r="F2085">
        <v>36045</v>
      </c>
      <c r="G2085">
        <f t="shared" si="64"/>
        <v>0.14935638475015567</v>
      </c>
      <c r="H2085" s="2">
        <v>0.14935638475015567</v>
      </c>
      <c r="I2085">
        <v>6.3E-2</v>
      </c>
      <c r="J2085">
        <v>0.130435</v>
      </c>
      <c r="K2085">
        <f t="shared" si="65"/>
        <v>0</v>
      </c>
    </row>
    <row r="2086" spans="1:11">
      <c r="A2086">
        <v>0.119971381923</v>
      </c>
      <c r="B2086">
        <v>3961</v>
      </c>
      <c r="C2086">
        <v>33018</v>
      </c>
      <c r="D2086">
        <v>1.2442757075299999E-2</v>
      </c>
      <c r="E2086">
        <v>448</v>
      </c>
      <c r="F2086">
        <v>36045</v>
      </c>
      <c r="G2086">
        <f t="shared" si="64"/>
        <v>9.7896123828967757E-2</v>
      </c>
      <c r="H2086" s="2">
        <v>9.7896123828967757E-2</v>
      </c>
      <c r="I2086">
        <v>3.0000000000000001E-3</v>
      </c>
      <c r="J2086">
        <v>0.156196</v>
      </c>
      <c r="K2086">
        <f t="shared" si="65"/>
        <v>0</v>
      </c>
    </row>
    <row r="2087" spans="1:11">
      <c r="A2087">
        <v>0.13105614703099999</v>
      </c>
      <c r="B2087">
        <v>4327</v>
      </c>
      <c r="C2087">
        <v>33018</v>
      </c>
      <c r="D2087">
        <v>1.3871524052700001E-4</v>
      </c>
      <c r="E2087">
        <v>5</v>
      </c>
      <c r="F2087">
        <v>36045</v>
      </c>
      <c r="G2087">
        <f t="shared" si="64"/>
        <v>6.3840261789959898E-2</v>
      </c>
      <c r="H2087" s="2">
        <v>6.3840261789959898E-2</v>
      </c>
      <c r="I2087">
        <v>0</v>
      </c>
      <c r="J2087">
        <v>0.18903500000000001</v>
      </c>
      <c r="K2087">
        <f t="shared" si="65"/>
        <v>0</v>
      </c>
    </row>
    <row r="2088" spans="1:11">
      <c r="A2088">
        <v>0.147282001967</v>
      </c>
      <c r="B2088">
        <v>4863</v>
      </c>
      <c r="C2088">
        <v>33018</v>
      </c>
      <c r="D2088">
        <v>0</v>
      </c>
      <c r="E2088">
        <v>0</v>
      </c>
      <c r="F2088">
        <v>36045</v>
      </c>
      <c r="G2088">
        <f t="shared" si="64"/>
        <v>6.2725337735111422E-2</v>
      </c>
      <c r="H2088" s="2">
        <v>6.2725337735111422E-2</v>
      </c>
      <c r="I2088">
        <v>0</v>
      </c>
      <c r="J2088">
        <v>0.19781099999999999</v>
      </c>
      <c r="K2088">
        <f t="shared" si="65"/>
        <v>0</v>
      </c>
    </row>
    <row r="2089" spans="1:11">
      <c r="A2089">
        <v>0.15227166057700001</v>
      </c>
      <c r="B2089">
        <v>5028</v>
      </c>
      <c r="C2089">
        <v>33018</v>
      </c>
      <c r="D2089">
        <v>0</v>
      </c>
      <c r="E2089">
        <v>0</v>
      </c>
      <c r="F2089">
        <v>36045</v>
      </c>
      <c r="G2089">
        <f t="shared" si="64"/>
        <v>7.0413969853611924E-2</v>
      </c>
      <c r="H2089" s="2">
        <v>7.0413969853611924E-2</v>
      </c>
      <c r="I2089">
        <v>0</v>
      </c>
      <c r="J2089">
        <v>0.19061600000000001</v>
      </c>
      <c r="K2089">
        <f t="shared" si="65"/>
        <v>0</v>
      </c>
    </row>
    <row r="2090" spans="1:11">
      <c r="A2090">
        <v>0.15059077406499999</v>
      </c>
      <c r="B2090">
        <v>4972</v>
      </c>
      <c r="C2090">
        <v>33018</v>
      </c>
      <c r="D2090">
        <v>0</v>
      </c>
      <c r="E2090">
        <v>0</v>
      </c>
      <c r="F2090">
        <v>36045</v>
      </c>
      <c r="G2090">
        <f t="shared" si="64"/>
        <v>7.2803092828287216E-2</v>
      </c>
      <c r="H2090" s="2">
        <v>7.2803092828287216E-2</v>
      </c>
      <c r="I2090">
        <v>0</v>
      </c>
      <c r="J2090">
        <v>0.17777699999999999</v>
      </c>
      <c r="K2090">
        <f t="shared" si="65"/>
        <v>0</v>
      </c>
    </row>
    <row r="2091" spans="1:11">
      <c r="A2091">
        <v>0.138158271123</v>
      </c>
      <c r="B2091">
        <v>4562</v>
      </c>
      <c r="C2091">
        <v>33018</v>
      </c>
      <c r="D2091">
        <v>0</v>
      </c>
      <c r="E2091">
        <v>0</v>
      </c>
      <c r="F2091">
        <v>36045</v>
      </c>
      <c r="G2091">
        <f t="shared" si="64"/>
        <v>7.1992238970215602E-2</v>
      </c>
      <c r="H2091" s="2">
        <v>7.1992238970215602E-2</v>
      </c>
      <c r="I2091">
        <v>0</v>
      </c>
      <c r="J2091">
        <v>0.15485699999999999</v>
      </c>
      <c r="K2091">
        <f t="shared" si="65"/>
        <v>0</v>
      </c>
    </row>
    <row r="2092" spans="1:11">
      <c r="A2092">
        <v>0.124199257369</v>
      </c>
      <c r="B2092">
        <v>4101</v>
      </c>
      <c r="C2092">
        <v>33022</v>
      </c>
      <c r="D2092">
        <v>0</v>
      </c>
      <c r="E2092">
        <v>0</v>
      </c>
      <c r="F2092">
        <v>36047</v>
      </c>
      <c r="G2092">
        <f t="shared" si="64"/>
        <v>6.6055630366476992E-2</v>
      </c>
      <c r="H2092" s="2">
        <v>6.6055630366476992E-2</v>
      </c>
      <c r="I2092">
        <v>0</v>
      </c>
      <c r="J2092">
        <v>0.134016</v>
      </c>
      <c r="K2092">
        <f t="shared" si="65"/>
        <v>0</v>
      </c>
    </row>
    <row r="2093" spans="1:11">
      <c r="A2093">
        <v>0.12699288894300001</v>
      </c>
      <c r="B2093">
        <v>4194</v>
      </c>
      <c r="C2093">
        <v>33022</v>
      </c>
      <c r="D2093">
        <v>0</v>
      </c>
      <c r="E2093">
        <v>0</v>
      </c>
      <c r="F2093">
        <v>36047</v>
      </c>
      <c r="G2093">
        <f t="shared" si="64"/>
        <v>5.937540720149416E-2</v>
      </c>
      <c r="H2093" s="2">
        <v>5.937540720149416E-2</v>
      </c>
      <c r="I2093">
        <v>0</v>
      </c>
      <c r="J2093">
        <v>0.11601599999999999</v>
      </c>
      <c r="K2093">
        <f t="shared" si="65"/>
        <v>0</v>
      </c>
    </row>
    <row r="2094" spans="1:11">
      <c r="A2094">
        <v>0.120451702819</v>
      </c>
      <c r="B2094">
        <v>3978</v>
      </c>
      <c r="C2094">
        <v>33022</v>
      </c>
      <c r="D2094">
        <v>0</v>
      </c>
      <c r="E2094">
        <v>0</v>
      </c>
      <c r="F2094">
        <v>36047</v>
      </c>
      <c r="G2094">
        <f t="shared" si="64"/>
        <v>6.0721886808843328E-2</v>
      </c>
      <c r="H2094" s="2">
        <v>6.0721886808843328E-2</v>
      </c>
      <c r="I2094">
        <v>0</v>
      </c>
      <c r="J2094">
        <v>0.106817</v>
      </c>
      <c r="K2094">
        <f t="shared" si="65"/>
        <v>0</v>
      </c>
    </row>
    <row r="2095" spans="1:11">
      <c r="A2095">
        <v>0.106604678026</v>
      </c>
      <c r="B2095">
        <v>3520</v>
      </c>
      <c r="C2095">
        <v>33022</v>
      </c>
      <c r="D2095">
        <v>0</v>
      </c>
      <c r="E2095">
        <v>0</v>
      </c>
      <c r="F2095">
        <v>36047</v>
      </c>
      <c r="G2095">
        <f t="shared" si="64"/>
        <v>5.7594579333709768E-2</v>
      </c>
      <c r="H2095" s="2">
        <v>5.7594579333709768E-2</v>
      </c>
      <c r="I2095">
        <v>0</v>
      </c>
      <c r="J2095">
        <v>0.101849</v>
      </c>
      <c r="K2095">
        <f t="shared" si="65"/>
        <v>0</v>
      </c>
    </row>
    <row r="2096" spans="1:11">
      <c r="A2096">
        <v>9.9366976712799995E-2</v>
      </c>
      <c r="B2096">
        <v>3281</v>
      </c>
      <c r="C2096">
        <v>33022</v>
      </c>
      <c r="D2096">
        <v>0</v>
      </c>
      <c r="E2096">
        <v>0</v>
      </c>
      <c r="F2096">
        <v>36047</v>
      </c>
      <c r="G2096">
        <f t="shared" si="64"/>
        <v>5.0963529224398792E-2</v>
      </c>
      <c r="H2096" s="2">
        <v>5.0963529224398792E-2</v>
      </c>
      <c r="I2096">
        <v>0</v>
      </c>
      <c r="J2096">
        <v>9.6768999999999994E-2</v>
      </c>
      <c r="K2096">
        <f t="shared" si="65"/>
        <v>0</v>
      </c>
    </row>
    <row r="2097" spans="1:11">
      <c r="A2097">
        <v>9.7406135039000002E-2</v>
      </c>
      <c r="B2097">
        <v>3216</v>
      </c>
      <c r="C2097">
        <v>33022</v>
      </c>
      <c r="D2097">
        <v>3.0515755381600002E-4</v>
      </c>
      <c r="E2097">
        <v>11</v>
      </c>
      <c r="F2097">
        <v>36047</v>
      </c>
      <c r="G2097">
        <f t="shared" si="64"/>
        <v>4.7503221416264896E-2</v>
      </c>
      <c r="H2097" s="2">
        <v>4.7503221416264896E-2</v>
      </c>
      <c r="I2097">
        <v>0</v>
      </c>
      <c r="J2097">
        <v>9.0871999999999994E-2</v>
      </c>
      <c r="K2097">
        <f t="shared" si="65"/>
        <v>0</v>
      </c>
    </row>
    <row r="2098" spans="1:11">
      <c r="A2098">
        <v>9.8905156859199997E-2</v>
      </c>
      <c r="B2098">
        <v>3266</v>
      </c>
      <c r="C2098">
        <v>33022</v>
      </c>
      <c r="D2098">
        <v>2.0875550840599999E-2</v>
      </c>
      <c r="E2098">
        <v>752</v>
      </c>
      <c r="F2098">
        <v>36047</v>
      </c>
      <c r="G2098">
        <f t="shared" si="64"/>
        <v>4.6721394547481504E-2</v>
      </c>
      <c r="H2098" s="2">
        <v>4.6721394547481504E-2</v>
      </c>
      <c r="I2098">
        <v>1.7999999999999999E-2</v>
      </c>
      <c r="J2098">
        <v>8.4154999999999994E-2</v>
      </c>
      <c r="K2098">
        <f t="shared" si="65"/>
        <v>0</v>
      </c>
    </row>
    <row r="2099" spans="1:11">
      <c r="A2099">
        <v>8.3067007123299993E-2</v>
      </c>
      <c r="B2099">
        <v>2743</v>
      </c>
      <c r="C2099">
        <v>33022</v>
      </c>
      <c r="D2099">
        <v>0.11073751504</v>
      </c>
      <c r="E2099">
        <v>3992</v>
      </c>
      <c r="F2099">
        <v>36047</v>
      </c>
      <c r="G2099">
        <f t="shared" si="64"/>
        <v>5.8173710347623392E-2</v>
      </c>
      <c r="H2099" s="2">
        <v>5.8173710347623392E-2</v>
      </c>
      <c r="I2099">
        <v>0.11700000000000001</v>
      </c>
      <c r="J2099">
        <v>6.7479999999999998E-2</v>
      </c>
      <c r="K2099">
        <f t="shared" si="65"/>
        <v>0</v>
      </c>
    </row>
    <row r="2100" spans="1:11">
      <c r="A2100">
        <v>4.9588853140500003E-2</v>
      </c>
      <c r="B2100">
        <v>1638</v>
      </c>
      <c r="C2100">
        <v>33022</v>
      </c>
      <c r="D2100">
        <v>0.249126465696</v>
      </c>
      <c r="E2100">
        <v>8980</v>
      </c>
      <c r="F2100">
        <v>36047</v>
      </c>
      <c r="G2100">
        <f t="shared" si="64"/>
        <v>9.7511184467706208E-2</v>
      </c>
      <c r="H2100" s="2">
        <v>9.7511184467706208E-2</v>
      </c>
      <c r="I2100">
        <v>0.27</v>
      </c>
      <c r="J2100">
        <v>5.2507999999999999E-2</v>
      </c>
      <c r="K2100">
        <f t="shared" si="65"/>
        <v>0</v>
      </c>
    </row>
    <row r="2101" spans="1:11">
      <c r="A2101">
        <v>3.7286275071300001E-2</v>
      </c>
      <c r="B2101">
        <v>1231</v>
      </c>
      <c r="C2101">
        <v>33022</v>
      </c>
      <c r="D2101">
        <v>0.38698139063199999</v>
      </c>
      <c r="E2101">
        <v>13950</v>
      </c>
      <c r="F2101">
        <v>36047</v>
      </c>
      <c r="G2101">
        <f t="shared" si="64"/>
        <v>0.15373032764337113</v>
      </c>
      <c r="H2101" s="2">
        <v>0.15373032764337113</v>
      </c>
      <c r="I2101">
        <v>0.41199999999999998</v>
      </c>
      <c r="J2101">
        <v>4.7507000000000001E-2</v>
      </c>
      <c r="K2101">
        <f t="shared" si="65"/>
        <v>0</v>
      </c>
    </row>
    <row r="2102" spans="1:11">
      <c r="A2102">
        <v>3.3122325570900002E-2</v>
      </c>
      <c r="B2102">
        <v>1094</v>
      </c>
      <c r="C2102">
        <v>33022</v>
      </c>
      <c r="D2102">
        <v>0.50581251624800005</v>
      </c>
      <c r="E2102">
        <v>18233</v>
      </c>
      <c r="F2102">
        <v>36047</v>
      </c>
      <c r="G2102">
        <f t="shared" si="64"/>
        <v>0.21979469805556762</v>
      </c>
      <c r="H2102" s="2">
        <v>0.21979469805556762</v>
      </c>
      <c r="I2102">
        <v>0.54600000000000004</v>
      </c>
      <c r="J2102">
        <v>5.006E-2</v>
      </c>
      <c r="K2102">
        <f t="shared" si="65"/>
        <v>0</v>
      </c>
    </row>
    <row r="2103" spans="1:11">
      <c r="A2103">
        <v>3.0480110342499998E-2</v>
      </c>
      <c r="B2103">
        <v>1006</v>
      </c>
      <c r="C2103">
        <v>33022</v>
      </c>
      <c r="D2103">
        <v>0.59464804140299998</v>
      </c>
      <c r="E2103">
        <v>21435</v>
      </c>
      <c r="F2103">
        <v>36047</v>
      </c>
      <c r="G2103">
        <f t="shared" si="64"/>
        <v>0.27982162764771462</v>
      </c>
      <c r="H2103" s="2">
        <v>0.27982162764771462</v>
      </c>
      <c r="I2103">
        <v>0.64</v>
      </c>
      <c r="J2103">
        <v>5.1175999999999999E-2</v>
      </c>
      <c r="K2103">
        <f t="shared" si="65"/>
        <v>0</v>
      </c>
    </row>
    <row r="2104" spans="1:11">
      <c r="A2104">
        <v>3.27816387936E-2</v>
      </c>
      <c r="B2104">
        <v>1082</v>
      </c>
      <c r="C2104">
        <v>33022</v>
      </c>
      <c r="D2104">
        <v>0.62748715543300004</v>
      </c>
      <c r="E2104">
        <v>22619</v>
      </c>
      <c r="F2104">
        <v>36047</v>
      </c>
      <c r="G2104">
        <f t="shared" si="64"/>
        <v>0.32490697708089011</v>
      </c>
      <c r="H2104" s="2">
        <v>0.32490697708089011</v>
      </c>
      <c r="I2104">
        <v>0.65300000000000002</v>
      </c>
      <c r="J2104">
        <v>5.0151000000000001E-2</v>
      </c>
      <c r="K2104">
        <f t="shared" si="65"/>
        <v>0</v>
      </c>
    </row>
    <row r="2105" spans="1:11">
      <c r="A2105">
        <v>3.8111494154099999E-2</v>
      </c>
      <c r="B2105">
        <v>1258</v>
      </c>
      <c r="C2105">
        <v>33022</v>
      </c>
      <c r="D2105">
        <v>0.61103638912299996</v>
      </c>
      <c r="E2105">
        <v>22026</v>
      </c>
      <c r="F2105">
        <v>36047</v>
      </c>
      <c r="G2105">
        <f t="shared" si="64"/>
        <v>0.34314960401916922</v>
      </c>
      <c r="H2105" s="2">
        <v>0.34314960401916922</v>
      </c>
      <c r="I2105">
        <v>0.61599999999999999</v>
      </c>
      <c r="J2105">
        <v>4.8966000000000003E-2</v>
      </c>
      <c r="K2105">
        <f t="shared" si="65"/>
        <v>0</v>
      </c>
    </row>
    <row r="2106" spans="1:11">
      <c r="A2106">
        <v>4.1480507840700002E-2</v>
      </c>
      <c r="B2106">
        <v>1370</v>
      </c>
      <c r="C2106">
        <v>33022</v>
      </c>
      <c r="D2106">
        <v>0.53227106324399998</v>
      </c>
      <c r="E2106">
        <v>19187</v>
      </c>
      <c r="F2106">
        <v>36047</v>
      </c>
      <c r="G2106">
        <f t="shared" si="64"/>
        <v>0.33711216319911974</v>
      </c>
      <c r="H2106" s="2">
        <v>0.33711216319911974</v>
      </c>
      <c r="I2106">
        <v>0.53600000000000003</v>
      </c>
      <c r="J2106">
        <v>4.9963E-2</v>
      </c>
      <c r="K2106">
        <f t="shared" si="65"/>
        <v>0</v>
      </c>
    </row>
    <row r="2107" spans="1:11">
      <c r="A2107">
        <v>4.9717557034100003E-2</v>
      </c>
      <c r="B2107">
        <v>1642</v>
      </c>
      <c r="C2107">
        <v>33022</v>
      </c>
      <c r="D2107">
        <v>0.40735065734999998</v>
      </c>
      <c r="E2107">
        <v>14684</v>
      </c>
      <c r="F2107">
        <v>36047</v>
      </c>
      <c r="G2107">
        <f t="shared" si="64"/>
        <v>0.29762990632555852</v>
      </c>
      <c r="H2107" s="2">
        <v>0.29762990632555852</v>
      </c>
      <c r="I2107">
        <v>0.41199999999999998</v>
      </c>
      <c r="J2107">
        <v>5.4054999999999999E-2</v>
      </c>
      <c r="K2107">
        <f t="shared" si="65"/>
        <v>0</v>
      </c>
    </row>
    <row r="2108" spans="1:11">
      <c r="A2108">
        <v>5.9415773961300003E-2</v>
      </c>
      <c r="B2108">
        <v>1962</v>
      </c>
      <c r="C2108">
        <v>33022</v>
      </c>
      <c r="D2108">
        <v>0.25101289421099998</v>
      </c>
      <c r="E2108">
        <v>9048</v>
      </c>
      <c r="F2108">
        <v>36047</v>
      </c>
      <c r="G2108">
        <f t="shared" si="64"/>
        <v>0.23637232332884506</v>
      </c>
      <c r="H2108" s="2">
        <v>0.23637232332884506</v>
      </c>
      <c r="I2108">
        <v>0.25900000000000001</v>
      </c>
      <c r="J2108">
        <v>6.0178000000000002E-2</v>
      </c>
      <c r="K2108">
        <f t="shared" si="65"/>
        <v>0</v>
      </c>
    </row>
    <row r="2109" spans="1:11">
      <c r="A2109">
        <v>6.4223242929900004E-2</v>
      </c>
      <c r="B2109">
        <v>2121</v>
      </c>
      <c r="C2109">
        <v>33022</v>
      </c>
      <c r="D2109">
        <v>0.101638271618</v>
      </c>
      <c r="E2109">
        <v>3664</v>
      </c>
      <c r="F2109">
        <v>36047</v>
      </c>
      <c r="G2109">
        <f t="shared" si="64"/>
        <v>0.15940581157972461</v>
      </c>
      <c r="H2109" s="2">
        <v>0.15940581157972461</v>
      </c>
      <c r="I2109">
        <v>0.105</v>
      </c>
      <c r="J2109">
        <v>8.4209999999999993E-2</v>
      </c>
      <c r="K2109">
        <f t="shared" si="65"/>
        <v>0</v>
      </c>
    </row>
    <row r="2110" spans="1:11">
      <c r="A2110">
        <v>8.4066355003399998E-2</v>
      </c>
      <c r="B2110">
        <v>2776</v>
      </c>
      <c r="C2110">
        <v>33022</v>
      </c>
      <c r="D2110">
        <v>1.5972223782699999E-2</v>
      </c>
      <c r="E2110">
        <v>576</v>
      </c>
      <c r="F2110">
        <v>36047</v>
      </c>
      <c r="G2110">
        <f t="shared" si="64"/>
        <v>8.3756822887257665E-2</v>
      </c>
      <c r="H2110" s="2">
        <v>8.3756822887257665E-2</v>
      </c>
      <c r="I2110">
        <v>7.0000000000000001E-3</v>
      </c>
      <c r="J2110">
        <v>0.143678</v>
      </c>
      <c r="K2110">
        <f t="shared" si="65"/>
        <v>0</v>
      </c>
    </row>
    <row r="2111" spans="1:11">
      <c r="A2111">
        <v>0.12796952437199999</v>
      </c>
      <c r="B2111">
        <v>4226</v>
      </c>
      <c r="C2111">
        <v>33022</v>
      </c>
      <c r="D2111">
        <v>2.5660976116300002E-4</v>
      </c>
      <c r="E2111">
        <v>9</v>
      </c>
      <c r="F2111">
        <v>36047</v>
      </c>
      <c r="G2111">
        <f t="shared" si="64"/>
        <v>4.8531178965961576E-2</v>
      </c>
      <c r="H2111" s="2">
        <v>4.8531178965961576E-2</v>
      </c>
      <c r="I2111">
        <v>0</v>
      </c>
      <c r="J2111">
        <v>0.199242</v>
      </c>
      <c r="K2111">
        <f t="shared" si="65"/>
        <v>0</v>
      </c>
    </row>
    <row r="2112" spans="1:11">
      <c r="A2112">
        <v>0.15274123848999999</v>
      </c>
      <c r="B2112">
        <v>5044</v>
      </c>
      <c r="C2112">
        <v>33022</v>
      </c>
      <c r="D2112">
        <v>0</v>
      </c>
      <c r="E2112">
        <v>0</v>
      </c>
      <c r="F2112">
        <v>36047</v>
      </c>
      <c r="G2112">
        <f t="shared" si="64"/>
        <v>6.1315496098104792E-2</v>
      </c>
      <c r="H2112" s="2">
        <v>6.1315496098104792E-2</v>
      </c>
      <c r="I2112">
        <v>0</v>
      </c>
      <c r="J2112">
        <v>0.21784100000000001</v>
      </c>
      <c r="K2112">
        <f t="shared" si="65"/>
        <v>0</v>
      </c>
    </row>
    <row r="2113" spans="1:11">
      <c r="A2113">
        <v>0.15311977935400001</v>
      </c>
      <c r="B2113">
        <v>5056</v>
      </c>
      <c r="C2113">
        <v>33022</v>
      </c>
      <c r="D2113">
        <v>0</v>
      </c>
      <c r="E2113">
        <v>0</v>
      </c>
      <c r="F2113">
        <v>36047</v>
      </c>
      <c r="G2113">
        <f t="shared" si="64"/>
        <v>7.3028420854507808E-2</v>
      </c>
      <c r="H2113" s="2">
        <v>7.3028420854507808E-2</v>
      </c>
      <c r="I2113">
        <v>0</v>
      </c>
      <c r="J2113">
        <v>0.20795</v>
      </c>
      <c r="K2113">
        <f t="shared" si="65"/>
        <v>0</v>
      </c>
    </row>
    <row r="2114" spans="1:11">
      <c r="A2114">
        <v>0.14353512468599999</v>
      </c>
      <c r="B2114">
        <v>4740</v>
      </c>
      <c r="C2114">
        <v>33022</v>
      </c>
      <c r="D2114">
        <v>0</v>
      </c>
      <c r="E2114">
        <v>0</v>
      </c>
      <c r="F2114">
        <v>36047</v>
      </c>
      <c r="G2114">
        <f t="shared" si="64"/>
        <v>7.3202160158681903E-2</v>
      </c>
      <c r="H2114" s="2">
        <v>7.3202160158681903E-2</v>
      </c>
      <c r="I2114">
        <v>0</v>
      </c>
      <c r="J2114">
        <v>0.18796399999999999</v>
      </c>
      <c r="K2114">
        <f t="shared" si="65"/>
        <v>0</v>
      </c>
    </row>
    <row r="2115" spans="1:11">
      <c r="A2115">
        <v>0.128226932159</v>
      </c>
      <c r="B2115">
        <v>4234</v>
      </c>
      <c r="C2115">
        <v>33022</v>
      </c>
      <c r="D2115">
        <v>0</v>
      </c>
      <c r="E2115">
        <v>0</v>
      </c>
      <c r="F2115">
        <v>36047</v>
      </c>
      <c r="G2115">
        <f t="shared" si="64"/>
        <v>6.8627025148764273E-2</v>
      </c>
      <c r="H2115" s="2">
        <v>6.8627025148764273E-2</v>
      </c>
      <c r="I2115">
        <v>0</v>
      </c>
      <c r="J2115">
        <v>0.16462299999999999</v>
      </c>
      <c r="K2115">
        <f t="shared" si="65"/>
        <v>0</v>
      </c>
    </row>
    <row r="2116" spans="1:11">
      <c r="A2116">
        <v>0.112661331845</v>
      </c>
      <c r="B2116">
        <v>3720</v>
      </c>
      <c r="C2116">
        <v>33022</v>
      </c>
      <c r="D2116"/>
      <c r="F2116">
        <v>36051</v>
      </c>
      <c r="G2116">
        <f t="shared" si="64"/>
        <v>6.1301017822756952E-2</v>
      </c>
      <c r="H2116" s="2">
        <v>6.1301017822756952E-2</v>
      </c>
      <c r="I2116">
        <v>0</v>
      </c>
      <c r="J2116">
        <v>0.139847</v>
      </c>
      <c r="K2116">
        <f t="shared" si="65"/>
        <v>0</v>
      </c>
    </row>
    <row r="2117" spans="1:11">
      <c r="A2117">
        <v>8.8306012676499998E-2</v>
      </c>
      <c r="B2117">
        <v>2916</v>
      </c>
      <c r="C2117">
        <v>33022</v>
      </c>
      <c r="D2117"/>
      <c r="F2117">
        <v>36051</v>
      </c>
      <c r="G2117">
        <f t="shared" si="64"/>
        <v>5.3856065322195355E-2</v>
      </c>
      <c r="H2117" s="2">
        <v>5.3856065322195355E-2</v>
      </c>
      <c r="I2117">
        <v>0</v>
      </c>
      <c r="J2117">
        <v>0.112552</v>
      </c>
      <c r="K2117">
        <f t="shared" si="65"/>
        <v>0</v>
      </c>
    </row>
    <row r="2118" spans="1:11">
      <c r="A2118">
        <v>6.4768341773599997E-2</v>
      </c>
      <c r="B2118">
        <v>2139</v>
      </c>
      <c r="C2118">
        <v>33022</v>
      </c>
      <c r="D2118"/>
      <c r="F2118">
        <v>36051</v>
      </c>
      <c r="G2118">
        <f t="shared" ref="G2118:G2181" si="66">(E2117+B2117)/(C2117+F2117)</f>
        <v>4.2216206042882169E-2</v>
      </c>
      <c r="H2118" s="2">
        <v>4.2216206042882169E-2</v>
      </c>
      <c r="I2118">
        <v>0</v>
      </c>
      <c r="J2118">
        <v>8.3760000000000001E-2</v>
      </c>
      <c r="K2118">
        <f t="shared" ref="K2118:K2181" si="67">G2118-H2118</f>
        <v>0</v>
      </c>
    </row>
    <row r="2119" spans="1:11">
      <c r="A2119">
        <v>5.1420990920700002E-2</v>
      </c>
      <c r="B2119">
        <v>1698</v>
      </c>
      <c r="C2119">
        <v>33022</v>
      </c>
      <c r="D2119"/>
      <c r="F2119">
        <v>36051</v>
      </c>
      <c r="G2119">
        <f t="shared" si="66"/>
        <v>3.0967237560262331E-2</v>
      </c>
      <c r="H2119" s="2">
        <v>3.0967237560262331E-2</v>
      </c>
      <c r="I2119">
        <v>0</v>
      </c>
      <c r="J2119">
        <v>5.9098999999999999E-2</v>
      </c>
      <c r="K2119">
        <f t="shared" si="67"/>
        <v>0</v>
      </c>
    </row>
    <row r="2120" spans="1:11">
      <c r="A2120">
        <v>4.2775117594499999E-2</v>
      </c>
      <c r="B2120">
        <v>1412</v>
      </c>
      <c r="C2120">
        <v>33022</v>
      </c>
      <c r="D2120"/>
      <c r="F2120">
        <v>36051</v>
      </c>
      <c r="G2120">
        <f t="shared" si="66"/>
        <v>2.4582687880937558E-2</v>
      </c>
      <c r="H2120" s="2">
        <v>2.4582687880937558E-2</v>
      </c>
      <c r="I2120">
        <v>0</v>
      </c>
      <c r="J2120">
        <v>4.2160000000000003E-2</v>
      </c>
      <c r="K2120">
        <f t="shared" si="67"/>
        <v>0</v>
      </c>
    </row>
    <row r="2121" spans="1:11">
      <c r="A2121">
        <v>3.8739871987799997E-2</v>
      </c>
      <c r="B2121">
        <v>1279</v>
      </c>
      <c r="C2121">
        <v>33022</v>
      </c>
      <c r="D2121"/>
      <c r="F2121">
        <v>36051</v>
      </c>
      <c r="G2121">
        <f t="shared" si="66"/>
        <v>2.0442140923370926E-2</v>
      </c>
      <c r="H2121" s="2">
        <v>2.0442140923370926E-2</v>
      </c>
      <c r="I2121">
        <v>0</v>
      </c>
      <c r="J2121">
        <v>3.3134999999999998E-2</v>
      </c>
      <c r="K2121">
        <f t="shared" si="67"/>
        <v>0</v>
      </c>
    </row>
    <row r="2122" spans="1:11">
      <c r="A2122">
        <v>3.9307683283299998E-2</v>
      </c>
      <c r="B2122">
        <v>1298</v>
      </c>
      <c r="C2122">
        <v>33022</v>
      </c>
      <c r="D2122"/>
      <c r="F2122">
        <v>36051</v>
      </c>
      <c r="G2122">
        <f t="shared" si="66"/>
        <v>1.8516641813733296E-2</v>
      </c>
      <c r="H2122" s="2">
        <v>1.8661416182878983E-2</v>
      </c>
      <c r="I2122">
        <v>2.9000000000000001E-2</v>
      </c>
      <c r="J2122">
        <v>2.8125000000000001E-2</v>
      </c>
      <c r="K2122">
        <f t="shared" si="67"/>
        <v>-1.4477436914568653E-4</v>
      </c>
    </row>
    <row r="2123" spans="1:11">
      <c r="A2123">
        <v>3.5522274646600002E-2</v>
      </c>
      <c r="B2123">
        <v>1173</v>
      </c>
      <c r="C2123">
        <v>33022</v>
      </c>
      <c r="D2123"/>
      <c r="F2123">
        <v>36051</v>
      </c>
      <c r="G2123">
        <f t="shared" si="66"/>
        <v>1.87917131151101E-2</v>
      </c>
      <c r="H2123" s="2">
        <v>2.9693223111780291E-2</v>
      </c>
      <c r="I2123">
        <v>0.14799999999999999</v>
      </c>
      <c r="J2123">
        <v>1.8442E-2</v>
      </c>
      <c r="K2123">
        <f t="shared" si="67"/>
        <v>-1.0901509996670191E-2</v>
      </c>
    </row>
    <row r="2124" spans="1:11">
      <c r="A2124">
        <v>1.7602150160599999E-2</v>
      </c>
      <c r="B2124">
        <v>581</v>
      </c>
      <c r="C2124">
        <v>33022</v>
      </c>
      <c r="D2124"/>
      <c r="F2124">
        <v>36051</v>
      </c>
      <c r="G2124">
        <f t="shared" si="66"/>
        <v>1.6982033500789022E-2</v>
      </c>
      <c r="H2124" s="2">
        <v>7.163435785328566E-2</v>
      </c>
      <c r="I2124">
        <v>0.307</v>
      </c>
      <c r="J2124">
        <v>8.6409999999999994E-3</v>
      </c>
      <c r="K2124">
        <f t="shared" si="67"/>
        <v>-5.4652324352496638E-2</v>
      </c>
    </row>
    <row r="2125" spans="1:11">
      <c r="A2125">
        <v>4.62576935402E-3</v>
      </c>
      <c r="B2125">
        <v>153</v>
      </c>
      <c r="C2125">
        <v>33022</v>
      </c>
      <c r="D2125"/>
      <c r="F2125">
        <v>36051</v>
      </c>
      <c r="G2125">
        <f t="shared" si="66"/>
        <v>8.411390847364383E-3</v>
      </c>
      <c r="H2125" s="2">
        <v>0.12821218131541992</v>
      </c>
      <c r="I2125">
        <v>0.45200000000000001</v>
      </c>
      <c r="J2125">
        <v>6.8869999999999999E-3</v>
      </c>
      <c r="K2125">
        <f t="shared" si="67"/>
        <v>-0.11980079046805554</v>
      </c>
    </row>
    <row r="2126" spans="1:11">
      <c r="A2126">
        <v>3.6037090221199999E-3</v>
      </c>
      <c r="B2126">
        <v>119</v>
      </c>
      <c r="C2126">
        <v>33022</v>
      </c>
      <c r="D2126"/>
      <c r="F2126">
        <v>36051</v>
      </c>
      <c r="G2126">
        <f t="shared" si="66"/>
        <v>2.2150478479290026E-3</v>
      </c>
      <c r="H2126" s="2">
        <v>0.18832249938470894</v>
      </c>
      <c r="I2126">
        <v>0.56299999999999994</v>
      </c>
      <c r="J2126">
        <v>7.4320000000000002E-3</v>
      </c>
      <c r="K2126">
        <f t="shared" si="67"/>
        <v>-0.18610745153677993</v>
      </c>
    </row>
    <row r="2127" spans="1:11">
      <c r="A2127">
        <v>5.1481557458799999E-3</v>
      </c>
      <c r="B2127">
        <v>170</v>
      </c>
      <c r="C2127">
        <v>33022</v>
      </c>
      <c r="D2127"/>
      <c r="F2127">
        <v>36051</v>
      </c>
      <c r="G2127">
        <f t="shared" si="66"/>
        <v>1.7228149928336688E-3</v>
      </c>
      <c r="H2127" s="2">
        <v>0.23747339770966949</v>
      </c>
      <c r="I2127">
        <v>0.62</v>
      </c>
      <c r="J2127">
        <v>5.8040000000000001E-3</v>
      </c>
      <c r="K2127">
        <f t="shared" si="67"/>
        <v>-0.23575058271683583</v>
      </c>
    </row>
    <row r="2128" spans="1:11">
      <c r="A2128">
        <v>4.2018035867099996E-3</v>
      </c>
      <c r="B2128">
        <v>139</v>
      </c>
      <c r="C2128">
        <v>33022</v>
      </c>
      <c r="D2128"/>
      <c r="F2128">
        <v>36051</v>
      </c>
      <c r="G2128">
        <f t="shared" si="66"/>
        <v>2.4611642754766697E-3</v>
      </c>
      <c r="H2128" s="2">
        <v>0.27143746471124752</v>
      </c>
      <c r="I2128">
        <v>0.63</v>
      </c>
      <c r="J2128">
        <v>4.5430000000000002E-3</v>
      </c>
      <c r="K2128">
        <f t="shared" si="67"/>
        <v>-0.26897630043577087</v>
      </c>
    </row>
    <row r="2129" spans="1:11">
      <c r="A2129">
        <v>4.7166191613000003E-3</v>
      </c>
      <c r="B2129">
        <v>156</v>
      </c>
      <c r="C2129">
        <v>33022</v>
      </c>
      <c r="D2129"/>
      <c r="F2129">
        <v>36051</v>
      </c>
      <c r="G2129">
        <f t="shared" si="66"/>
        <v>2.0123637311250417E-3</v>
      </c>
      <c r="H2129" s="2">
        <v>0.27838663443024048</v>
      </c>
      <c r="I2129">
        <v>0.58899999999999997</v>
      </c>
      <c r="J2129">
        <v>3.3700000000000002E-3</v>
      </c>
      <c r="K2129">
        <f t="shared" si="67"/>
        <v>-0.27637427069911541</v>
      </c>
    </row>
    <row r="2130" spans="1:11">
      <c r="A2130">
        <v>3.8686876266899998E-3</v>
      </c>
      <c r="B2130">
        <v>128</v>
      </c>
      <c r="C2130">
        <v>33022</v>
      </c>
      <c r="D2130"/>
      <c r="F2130">
        <v>36051</v>
      </c>
      <c r="G2130">
        <f t="shared" si="66"/>
        <v>2.2584801586727084E-3</v>
      </c>
      <c r="H2130" s="2">
        <v>0.26280891231016462</v>
      </c>
      <c r="I2130">
        <v>0.50600000000000001</v>
      </c>
      <c r="J2130">
        <v>2.4380000000000001E-3</v>
      </c>
      <c r="K2130">
        <f t="shared" si="67"/>
        <v>-0.26055043215149193</v>
      </c>
    </row>
    <row r="2131" spans="1:11">
      <c r="A2131">
        <v>3.8459751748700002E-3</v>
      </c>
      <c r="B2131">
        <v>127</v>
      </c>
      <c r="C2131">
        <v>33022</v>
      </c>
      <c r="D2131"/>
      <c r="F2131">
        <v>36051</v>
      </c>
      <c r="G2131">
        <f t="shared" si="66"/>
        <v>1.8531119250647864E-3</v>
      </c>
      <c r="H2131" s="2">
        <v>0.22722337237415488</v>
      </c>
      <c r="I2131">
        <v>0.378</v>
      </c>
      <c r="J2131">
        <v>2.0470000000000002E-3</v>
      </c>
      <c r="K2131">
        <f t="shared" si="67"/>
        <v>-0.22537026044909009</v>
      </c>
    </row>
    <row r="2132" spans="1:11">
      <c r="A2132">
        <v>4.3759323840000001E-3</v>
      </c>
      <c r="B2132">
        <v>144</v>
      </c>
      <c r="C2132">
        <v>33022</v>
      </c>
      <c r="D2132"/>
      <c r="F2132">
        <v>36051</v>
      </c>
      <c r="G2132">
        <f t="shared" si="66"/>
        <v>1.838634488150218E-3</v>
      </c>
      <c r="H2132" s="2">
        <v>0.17113778176711594</v>
      </c>
      <c r="I2132">
        <v>0.223</v>
      </c>
      <c r="J2132">
        <v>2.9399999999999999E-3</v>
      </c>
      <c r="K2132">
        <f t="shared" si="67"/>
        <v>-0.16929914727896572</v>
      </c>
    </row>
    <row r="2133" spans="1:11">
      <c r="A2133">
        <v>6.0263705495899999E-3</v>
      </c>
      <c r="B2133">
        <v>199</v>
      </c>
      <c r="C2133">
        <v>33022</v>
      </c>
      <c r="D2133"/>
      <c r="F2133">
        <v>36051</v>
      </c>
      <c r="G2133">
        <f t="shared" si="66"/>
        <v>2.0847509156978849E-3</v>
      </c>
      <c r="H2133" s="2">
        <v>0.10326755751161815</v>
      </c>
      <c r="I2133">
        <v>8.4000000000000005E-2</v>
      </c>
      <c r="J2133">
        <v>9.1219999999999999E-3</v>
      </c>
      <c r="K2133">
        <f t="shared" si="67"/>
        <v>-0.10118280659592026</v>
      </c>
    </row>
    <row r="2134" spans="1:11">
      <c r="A2134">
        <v>1.1590921245499999E-2</v>
      </c>
      <c r="B2134">
        <v>383</v>
      </c>
      <c r="C2134">
        <v>33022</v>
      </c>
      <c r="D2134"/>
      <c r="F2134">
        <v>36051</v>
      </c>
      <c r="G2134">
        <f t="shared" si="66"/>
        <v>2.8810099459991604E-3</v>
      </c>
      <c r="H2134" s="2">
        <v>4.2418890159686126E-2</v>
      </c>
      <c r="I2134">
        <v>4.0000000000000001E-3</v>
      </c>
      <c r="J2134">
        <v>2.3618E-2</v>
      </c>
      <c r="K2134">
        <f t="shared" si="67"/>
        <v>-3.9537880213686968E-2</v>
      </c>
    </row>
    <row r="2135" spans="1:11">
      <c r="A2135">
        <v>1.9805257987099999E-2</v>
      </c>
      <c r="B2135">
        <v>654</v>
      </c>
      <c r="C2135">
        <v>33022</v>
      </c>
      <c r="D2135"/>
      <c r="F2135">
        <v>36051</v>
      </c>
      <c r="G2135">
        <f t="shared" si="66"/>
        <v>5.5448583382797911E-3</v>
      </c>
      <c r="H2135" s="2">
        <v>1.2059704949835682E-2</v>
      </c>
      <c r="I2135">
        <v>0</v>
      </c>
      <c r="J2135">
        <v>3.4569999999999997E-2</v>
      </c>
      <c r="K2135">
        <f t="shared" si="67"/>
        <v>-6.5148466115558905E-3</v>
      </c>
    </row>
    <row r="2136" spans="1:11">
      <c r="A2136">
        <v>2.4037344842899998E-2</v>
      </c>
      <c r="B2136">
        <v>794</v>
      </c>
      <c r="C2136">
        <v>33022</v>
      </c>
      <c r="D2136"/>
      <c r="F2136">
        <v>36051</v>
      </c>
      <c r="G2136">
        <f t="shared" si="66"/>
        <v>9.4682437421278933E-3</v>
      </c>
      <c r="H2136" s="2">
        <v>9.5840632374444429E-3</v>
      </c>
      <c r="I2136">
        <v>0</v>
      </c>
      <c r="J2136">
        <v>3.6427000000000001E-2</v>
      </c>
      <c r="K2136">
        <f t="shared" si="67"/>
        <v>-1.1581949531654957E-4</v>
      </c>
    </row>
    <row r="2137" spans="1:11">
      <c r="A2137">
        <v>2.44991646966E-2</v>
      </c>
      <c r="B2137">
        <v>809</v>
      </c>
      <c r="C2137">
        <v>33022</v>
      </c>
      <c r="D2137"/>
      <c r="F2137">
        <v>36051</v>
      </c>
      <c r="G2137">
        <f t="shared" si="66"/>
        <v>1.1495084910167505E-2</v>
      </c>
      <c r="H2137" s="2">
        <v>1.1495084910167505E-2</v>
      </c>
      <c r="I2137">
        <v>0</v>
      </c>
      <c r="J2137">
        <v>3.2605000000000002E-2</v>
      </c>
      <c r="K2137">
        <f t="shared" si="67"/>
        <v>0</v>
      </c>
    </row>
    <row r="2138" spans="1:11">
      <c r="A2138">
        <v>2.27805891755E-2</v>
      </c>
      <c r="B2138">
        <v>752</v>
      </c>
      <c r="C2138">
        <v>33022</v>
      </c>
      <c r="D2138"/>
      <c r="F2138">
        <v>36051</v>
      </c>
      <c r="G2138">
        <f t="shared" si="66"/>
        <v>1.1712246463886033E-2</v>
      </c>
      <c r="H2138" s="2">
        <v>1.1712246463886033E-2</v>
      </c>
      <c r="I2138">
        <v>0</v>
      </c>
      <c r="J2138">
        <v>2.6876000000000001E-2</v>
      </c>
      <c r="K2138">
        <f t="shared" si="67"/>
        <v>0</v>
      </c>
    </row>
    <row r="2139" spans="1:11">
      <c r="A2139">
        <v>2.1196824953200001E-2</v>
      </c>
      <c r="B2139">
        <v>700</v>
      </c>
      <c r="C2139">
        <v>33036</v>
      </c>
      <c r="D2139">
        <v>0</v>
      </c>
      <c r="E2139">
        <v>0</v>
      </c>
      <c r="F2139">
        <v>36099</v>
      </c>
      <c r="G2139">
        <f t="shared" si="66"/>
        <v>1.0887032559755622E-2</v>
      </c>
      <c r="H2139" s="2">
        <v>1.0887032559755622E-2</v>
      </c>
      <c r="I2139">
        <v>0</v>
      </c>
      <c r="J2139">
        <v>2.1262E-2</v>
      </c>
      <c r="K2139">
        <f t="shared" si="67"/>
        <v>0</v>
      </c>
    </row>
    <row r="2140" spans="1:11">
      <c r="A2140">
        <v>1.9637901018799999E-2</v>
      </c>
      <c r="B2140">
        <v>649</v>
      </c>
      <c r="C2140">
        <v>33036</v>
      </c>
      <c r="D2140">
        <v>0</v>
      </c>
      <c r="E2140">
        <v>0</v>
      </c>
      <c r="F2140">
        <v>36099</v>
      </c>
      <c r="G2140">
        <f t="shared" si="66"/>
        <v>1.0125117523685542E-2</v>
      </c>
      <c r="H2140" s="2">
        <v>1.0125117523685542E-2</v>
      </c>
      <c r="I2140">
        <v>0</v>
      </c>
      <c r="J2140">
        <v>1.7166000000000001E-2</v>
      </c>
      <c r="K2140">
        <f t="shared" si="67"/>
        <v>0</v>
      </c>
    </row>
    <row r="2141" spans="1:11">
      <c r="A2141">
        <v>1.5074643094200001E-2</v>
      </c>
      <c r="B2141">
        <v>498</v>
      </c>
      <c r="C2141">
        <v>33036</v>
      </c>
      <c r="D2141">
        <v>0</v>
      </c>
      <c r="E2141">
        <v>0</v>
      </c>
      <c r="F2141">
        <v>36099</v>
      </c>
      <c r="G2141">
        <f t="shared" si="66"/>
        <v>9.3874303898170246E-3</v>
      </c>
      <c r="H2141" s="2">
        <v>9.3874303898170246E-3</v>
      </c>
      <c r="I2141">
        <v>0</v>
      </c>
      <c r="J2141">
        <v>1.9281E-2</v>
      </c>
      <c r="K2141">
        <f t="shared" si="67"/>
        <v>0</v>
      </c>
    </row>
    <row r="2142" spans="1:11">
      <c r="A2142">
        <v>1.60508624512E-2</v>
      </c>
      <c r="B2142">
        <v>530</v>
      </c>
      <c r="C2142">
        <v>33036</v>
      </c>
      <c r="D2142">
        <v>0</v>
      </c>
      <c r="E2142">
        <v>0</v>
      </c>
      <c r="F2142">
        <v>36099</v>
      </c>
      <c r="G2142">
        <f t="shared" si="66"/>
        <v>7.2032978954220004E-3</v>
      </c>
      <c r="H2142" s="2">
        <v>7.2032978954220004E-3</v>
      </c>
      <c r="I2142">
        <v>0</v>
      </c>
      <c r="J2142">
        <v>3.0256000000000002E-2</v>
      </c>
      <c r="K2142">
        <f t="shared" si="67"/>
        <v>0</v>
      </c>
    </row>
    <row r="2143" spans="1:11">
      <c r="A2143">
        <v>1.74432993635E-2</v>
      </c>
      <c r="B2143">
        <v>576</v>
      </c>
      <c r="C2143">
        <v>33036</v>
      </c>
      <c r="D2143">
        <v>0</v>
      </c>
      <c r="E2143">
        <v>0</v>
      </c>
      <c r="F2143">
        <v>36099</v>
      </c>
      <c r="G2143">
        <f t="shared" si="66"/>
        <v>7.6661604107904823E-3</v>
      </c>
      <c r="H2143" s="2">
        <v>7.6661604107904823E-3</v>
      </c>
      <c r="I2143">
        <v>0</v>
      </c>
      <c r="J2143">
        <v>4.3582999999999997E-2</v>
      </c>
      <c r="K2143">
        <f t="shared" si="67"/>
        <v>0</v>
      </c>
    </row>
    <row r="2144" spans="1:11">
      <c r="A2144">
        <v>1.9781685265200001E-2</v>
      </c>
      <c r="B2144">
        <v>654</v>
      </c>
      <c r="C2144">
        <v>33036</v>
      </c>
      <c r="D2144">
        <v>0</v>
      </c>
      <c r="E2144">
        <v>0</v>
      </c>
      <c r="F2144">
        <v>36099</v>
      </c>
      <c r="G2144">
        <f t="shared" si="66"/>
        <v>8.3315252766326744E-3</v>
      </c>
      <c r="H2144" s="2">
        <v>8.3315252766326744E-3</v>
      </c>
      <c r="I2144">
        <v>0</v>
      </c>
      <c r="J2144">
        <v>5.1478000000000003E-2</v>
      </c>
      <c r="K2144">
        <f t="shared" si="67"/>
        <v>0</v>
      </c>
    </row>
    <row r="2145" spans="1:11">
      <c r="A2145">
        <v>2.4973053318699999E-2</v>
      </c>
      <c r="B2145">
        <v>825</v>
      </c>
      <c r="C2145">
        <v>33036</v>
      </c>
      <c r="D2145">
        <v>5.1247817881800003E-4</v>
      </c>
      <c r="E2145">
        <v>18</v>
      </c>
      <c r="F2145">
        <v>36099</v>
      </c>
      <c r="G2145">
        <f t="shared" si="66"/>
        <v>9.4597526578433493E-3</v>
      </c>
      <c r="H2145" s="2">
        <v>9.4597526578433493E-3</v>
      </c>
      <c r="I2145">
        <v>0</v>
      </c>
      <c r="J2145">
        <v>5.2313999999999999E-2</v>
      </c>
      <c r="K2145">
        <f t="shared" si="67"/>
        <v>0</v>
      </c>
    </row>
    <row r="2146" spans="1:11">
      <c r="A2146">
        <v>2.9808744552199999E-2</v>
      </c>
      <c r="B2146">
        <v>985</v>
      </c>
      <c r="C2146">
        <v>33036</v>
      </c>
      <c r="D2146">
        <v>2.19603825004E-2</v>
      </c>
      <c r="E2146">
        <v>793</v>
      </c>
      <c r="F2146">
        <v>36099</v>
      </c>
      <c r="G2146">
        <f t="shared" si="66"/>
        <v>1.2193534389238446E-2</v>
      </c>
      <c r="H2146" s="2">
        <v>1.2193534389238446E-2</v>
      </c>
      <c r="I2146">
        <v>2.5000000000000001E-2</v>
      </c>
      <c r="J2146">
        <v>4.2918999999999999E-2</v>
      </c>
      <c r="K2146">
        <f t="shared" si="67"/>
        <v>0</v>
      </c>
    </row>
    <row r="2147" spans="1:11">
      <c r="A2147">
        <v>2.7629278080799999E-2</v>
      </c>
      <c r="B2147">
        <v>913</v>
      </c>
      <c r="C2147">
        <v>33036</v>
      </c>
      <c r="D2147">
        <v>0.101346022552</v>
      </c>
      <c r="E2147">
        <v>3658</v>
      </c>
      <c r="F2147">
        <v>36099</v>
      </c>
      <c r="G2147">
        <f t="shared" si="66"/>
        <v>2.5717798510161278E-2</v>
      </c>
      <c r="H2147" s="2">
        <v>2.5717798510161278E-2</v>
      </c>
      <c r="I2147">
        <v>0.13</v>
      </c>
      <c r="J2147">
        <v>1.9325999999999999E-2</v>
      </c>
      <c r="K2147">
        <f t="shared" si="67"/>
        <v>0</v>
      </c>
    </row>
    <row r="2148" spans="1:11">
      <c r="A2148">
        <v>1.5642212487800001E-2</v>
      </c>
      <c r="B2148">
        <v>517</v>
      </c>
      <c r="C2148">
        <v>33036</v>
      </c>
      <c r="D2148">
        <v>0.19339818407699999</v>
      </c>
      <c r="E2148">
        <v>6982</v>
      </c>
      <c r="F2148">
        <v>36099</v>
      </c>
      <c r="G2148">
        <f t="shared" si="66"/>
        <v>6.6117017429666594E-2</v>
      </c>
      <c r="H2148" s="2">
        <v>6.6117017429666594E-2</v>
      </c>
      <c r="I2148">
        <v>0.26800000000000002</v>
      </c>
      <c r="J2148">
        <v>5.8830000000000002E-3</v>
      </c>
      <c r="K2148">
        <f t="shared" si="67"/>
        <v>0</v>
      </c>
    </row>
    <row r="2149" spans="1:11">
      <c r="A2149">
        <v>6.5156966386099996E-3</v>
      </c>
      <c r="B2149">
        <v>215</v>
      </c>
      <c r="C2149">
        <v>33036</v>
      </c>
      <c r="D2149">
        <v>0.28488246437600001</v>
      </c>
      <c r="E2149">
        <v>10284</v>
      </c>
      <c r="F2149">
        <v>36099</v>
      </c>
      <c r="G2149">
        <f t="shared" si="66"/>
        <v>0.10846893758588269</v>
      </c>
      <c r="H2149" s="2">
        <v>0.10846893758588269</v>
      </c>
      <c r="I2149">
        <v>0.40100000000000002</v>
      </c>
      <c r="J2149">
        <v>5.6059999999999999E-3</v>
      </c>
      <c r="K2149">
        <f t="shared" si="67"/>
        <v>0</v>
      </c>
    </row>
    <row r="2150" spans="1:11">
      <c r="A2150">
        <v>1.6345998535899999E-3</v>
      </c>
      <c r="B2150">
        <v>54</v>
      </c>
      <c r="C2150">
        <v>33036</v>
      </c>
      <c r="D2150">
        <v>0.36459359732500002</v>
      </c>
      <c r="E2150">
        <v>13162</v>
      </c>
      <c r="F2150">
        <v>36099</v>
      </c>
      <c r="G2150">
        <f t="shared" si="66"/>
        <v>0.15186229840167786</v>
      </c>
      <c r="H2150" s="2">
        <v>0.15186229840167786</v>
      </c>
      <c r="I2150">
        <v>0.502</v>
      </c>
      <c r="J2150">
        <v>7.9310000000000005E-3</v>
      </c>
      <c r="K2150">
        <f t="shared" si="67"/>
        <v>0</v>
      </c>
    </row>
    <row r="2151" spans="1:11">
      <c r="A2151">
        <v>3.0648747254799998E-3</v>
      </c>
      <c r="B2151">
        <v>101</v>
      </c>
      <c r="C2151">
        <v>33036</v>
      </c>
      <c r="D2151">
        <v>0.41255185932900001</v>
      </c>
      <c r="E2151">
        <v>14893</v>
      </c>
      <c r="F2151">
        <v>36099</v>
      </c>
      <c r="G2151">
        <f t="shared" si="66"/>
        <v>0.19116221884718304</v>
      </c>
      <c r="H2151" s="2">
        <v>0.19116221884718304</v>
      </c>
      <c r="I2151">
        <v>0.56799999999999995</v>
      </c>
      <c r="J2151">
        <v>9.0360000000000006E-3</v>
      </c>
      <c r="K2151">
        <f t="shared" si="67"/>
        <v>0</v>
      </c>
    </row>
    <row r="2152" spans="1:11">
      <c r="A2152">
        <v>4.2605542480100003E-3</v>
      </c>
      <c r="B2152">
        <v>141</v>
      </c>
      <c r="C2152">
        <v>33036</v>
      </c>
      <c r="D2152">
        <v>0.43404824131600001</v>
      </c>
      <c r="E2152">
        <v>15669</v>
      </c>
      <c r="F2152">
        <v>36099</v>
      </c>
      <c r="G2152">
        <f t="shared" si="66"/>
        <v>0.21688001735734433</v>
      </c>
      <c r="H2152" s="2">
        <v>0.21688001735734433</v>
      </c>
      <c r="I2152">
        <v>0.58399999999999996</v>
      </c>
      <c r="J2152">
        <v>1.1697000000000001E-2</v>
      </c>
      <c r="K2152">
        <f t="shared" si="67"/>
        <v>0</v>
      </c>
    </row>
    <row r="2153" spans="1:11">
      <c r="A2153">
        <v>7.7946196721999997E-3</v>
      </c>
      <c r="B2153">
        <v>258</v>
      </c>
      <c r="C2153">
        <v>33036</v>
      </c>
      <c r="D2153">
        <v>0.41048809585200002</v>
      </c>
      <c r="E2153">
        <v>14818</v>
      </c>
      <c r="F2153">
        <v>36099</v>
      </c>
      <c r="G2153">
        <f t="shared" si="66"/>
        <v>0.22868301149924061</v>
      </c>
      <c r="H2153" s="2">
        <v>0.22868301149924061</v>
      </c>
      <c r="I2153">
        <v>0.54500000000000004</v>
      </c>
      <c r="J2153">
        <v>1.5413E-2</v>
      </c>
      <c r="K2153">
        <f t="shared" si="67"/>
        <v>0</v>
      </c>
    </row>
    <row r="2154" spans="1:11">
      <c r="A2154">
        <v>1.26303109057E-2</v>
      </c>
      <c r="B2154">
        <v>417</v>
      </c>
      <c r="C2154">
        <v>33036</v>
      </c>
      <c r="D2154">
        <v>0.35727346982500002</v>
      </c>
      <c r="E2154">
        <v>12897</v>
      </c>
      <c r="F2154">
        <v>36099</v>
      </c>
      <c r="G2154">
        <f t="shared" si="66"/>
        <v>0.21806610255297607</v>
      </c>
      <c r="H2154" s="2">
        <v>0.21806610255297607</v>
      </c>
      <c r="I2154">
        <v>0.46700000000000003</v>
      </c>
      <c r="J2154">
        <v>1.8689999999999998E-2</v>
      </c>
      <c r="K2154">
        <f t="shared" si="67"/>
        <v>0</v>
      </c>
    </row>
    <row r="2155" spans="1:11">
      <c r="A2155">
        <v>1.4075720961499999E-2</v>
      </c>
      <c r="B2155">
        <v>465</v>
      </c>
      <c r="C2155">
        <v>33036</v>
      </c>
      <c r="D2155">
        <v>0.27545009573399998</v>
      </c>
      <c r="E2155">
        <v>9944</v>
      </c>
      <c r="F2155">
        <v>36099</v>
      </c>
      <c r="G2155">
        <f t="shared" si="66"/>
        <v>0.19257973530049902</v>
      </c>
      <c r="H2155" s="2">
        <v>0.19257973530049902</v>
      </c>
      <c r="I2155">
        <v>0.34699999999999998</v>
      </c>
      <c r="J2155">
        <v>1.9897999999999999E-2</v>
      </c>
      <c r="K2155">
        <f t="shared" si="67"/>
        <v>0</v>
      </c>
    </row>
    <row r="2156" spans="1:11">
      <c r="A2156">
        <v>1.46432903551E-2</v>
      </c>
      <c r="B2156">
        <v>484</v>
      </c>
      <c r="C2156">
        <v>33036</v>
      </c>
      <c r="D2156">
        <v>0.175198283348</v>
      </c>
      <c r="E2156">
        <v>6324</v>
      </c>
      <c r="F2156">
        <v>36099</v>
      </c>
      <c r="G2156">
        <f t="shared" si="66"/>
        <v>0.15056049757720402</v>
      </c>
      <c r="H2156" s="2">
        <v>0.15056049757720402</v>
      </c>
      <c r="I2156">
        <v>0.20399999999999999</v>
      </c>
      <c r="J2156">
        <v>1.8575000000000001E-2</v>
      </c>
      <c r="K2156">
        <f t="shared" si="67"/>
        <v>0</v>
      </c>
    </row>
    <row r="2157" spans="1:11">
      <c r="A2157">
        <v>1.1775173019400001E-2</v>
      </c>
      <c r="B2157">
        <v>389</v>
      </c>
      <c r="C2157">
        <v>33036</v>
      </c>
      <c r="D2157">
        <v>7.8215250696800007E-2</v>
      </c>
      <c r="E2157">
        <v>2824</v>
      </c>
      <c r="F2157">
        <v>36099</v>
      </c>
      <c r="G2157">
        <f t="shared" si="66"/>
        <v>9.8474000144644538E-2</v>
      </c>
      <c r="H2157" s="2">
        <v>9.8474000144644538E-2</v>
      </c>
      <c r="I2157">
        <v>7.2999999999999995E-2</v>
      </c>
      <c r="J2157">
        <v>2.0823999999999999E-2</v>
      </c>
      <c r="K2157">
        <f t="shared" si="67"/>
        <v>0</v>
      </c>
    </row>
    <row r="2158" spans="1:11">
      <c r="A2158">
        <v>1.42119376159E-2</v>
      </c>
      <c r="B2158">
        <v>470</v>
      </c>
      <c r="C2158">
        <v>33036</v>
      </c>
      <c r="D2158">
        <v>1.4411717434E-2</v>
      </c>
      <c r="E2158">
        <v>520</v>
      </c>
      <c r="F2158">
        <v>36099</v>
      </c>
      <c r="G2158">
        <f t="shared" si="66"/>
        <v>4.6474289433716641E-2</v>
      </c>
      <c r="H2158" s="2">
        <v>4.6474289433716641E-2</v>
      </c>
      <c r="I2158">
        <v>4.0000000000000001E-3</v>
      </c>
      <c r="J2158">
        <v>3.0041000000000002E-2</v>
      </c>
      <c r="K2158">
        <f t="shared" si="67"/>
        <v>0</v>
      </c>
    </row>
    <row r="2159" spans="1:11">
      <c r="A2159">
        <v>2.0160064860899999E-2</v>
      </c>
      <c r="B2159">
        <v>666</v>
      </c>
      <c r="C2159">
        <v>33036</v>
      </c>
      <c r="D2159">
        <v>3.3934365894700003E-4</v>
      </c>
      <c r="E2159">
        <v>12</v>
      </c>
      <c r="F2159">
        <v>36099</v>
      </c>
      <c r="G2159">
        <f t="shared" si="66"/>
        <v>1.4319809069212411E-2</v>
      </c>
      <c r="H2159" s="2">
        <v>1.4319809069212411E-2</v>
      </c>
      <c r="I2159">
        <v>0</v>
      </c>
      <c r="J2159">
        <v>3.6949000000000003E-2</v>
      </c>
      <c r="K2159">
        <f t="shared" si="67"/>
        <v>0</v>
      </c>
    </row>
    <row r="2160" spans="1:11">
      <c r="A2160">
        <v>2.51092699732E-2</v>
      </c>
      <c r="B2160">
        <v>830</v>
      </c>
      <c r="C2160">
        <v>33036</v>
      </c>
      <c r="D2160">
        <v>0</v>
      </c>
      <c r="E2160">
        <v>0</v>
      </c>
      <c r="F2160">
        <v>36099</v>
      </c>
      <c r="G2160">
        <f t="shared" si="66"/>
        <v>9.8068995443697116E-3</v>
      </c>
      <c r="H2160" s="2">
        <v>9.8068995443697116E-3</v>
      </c>
      <c r="I2160">
        <v>0</v>
      </c>
      <c r="J2160">
        <v>3.8823000000000003E-2</v>
      </c>
      <c r="K2160">
        <f t="shared" si="67"/>
        <v>0</v>
      </c>
    </row>
    <row r="2161" spans="1:11">
      <c r="A2161">
        <v>3.3108214627100001E-2</v>
      </c>
      <c r="B2161">
        <v>1094</v>
      </c>
      <c r="C2161">
        <v>33036</v>
      </c>
      <c r="D2161">
        <v>0</v>
      </c>
      <c r="E2161">
        <v>0</v>
      </c>
      <c r="F2161">
        <v>36099</v>
      </c>
      <c r="G2161">
        <f t="shared" si="66"/>
        <v>1.200549649237E-2</v>
      </c>
      <c r="H2161" s="2">
        <v>1.2005496492370002E-2</v>
      </c>
      <c r="I2161">
        <v>0</v>
      </c>
      <c r="J2161">
        <v>3.6749999999999998E-2</v>
      </c>
      <c r="K2161">
        <f t="shared" si="67"/>
        <v>0</v>
      </c>
    </row>
    <row r="2162" spans="1:11">
      <c r="A2162">
        <v>3.1912535104499998E-2</v>
      </c>
      <c r="B2162">
        <v>1054</v>
      </c>
      <c r="C2162">
        <v>33036</v>
      </c>
      <c r="D2162">
        <v>0</v>
      </c>
      <c r="E2162">
        <v>0</v>
      </c>
      <c r="F2162">
        <v>36099</v>
      </c>
      <c r="G2162">
        <f t="shared" si="66"/>
        <v>1.5824112244159978E-2</v>
      </c>
      <c r="H2162" s="2">
        <v>1.5824112244159978E-2</v>
      </c>
      <c r="I2162">
        <v>0</v>
      </c>
      <c r="J2162">
        <v>3.3903999999999997E-2</v>
      </c>
      <c r="K2162">
        <f t="shared" si="67"/>
        <v>0</v>
      </c>
    </row>
    <row r="2163" spans="1:11">
      <c r="A2163">
        <v>3.4385035148400002E-2</v>
      </c>
      <c r="B2163">
        <v>1136</v>
      </c>
      <c r="C2163">
        <v>33038</v>
      </c>
      <c r="D2163">
        <v>0</v>
      </c>
      <c r="E2163">
        <v>0</v>
      </c>
      <c r="F2163">
        <v>36101</v>
      </c>
      <c r="G2163">
        <f t="shared" si="66"/>
        <v>1.5245534099949375E-2</v>
      </c>
      <c r="H2163" s="2">
        <v>1.5245534099949375E-2</v>
      </c>
      <c r="I2163">
        <v>0</v>
      </c>
      <c r="J2163">
        <v>3.0771E-2</v>
      </c>
      <c r="K2163">
        <f t="shared" si="67"/>
        <v>0</v>
      </c>
    </row>
    <row r="2164" spans="1:11">
      <c r="A2164">
        <v>2.6227669855699999E-2</v>
      </c>
      <c r="B2164">
        <v>866</v>
      </c>
      <c r="C2164">
        <v>33038</v>
      </c>
      <c r="D2164">
        <v>0</v>
      </c>
      <c r="E2164">
        <v>0</v>
      </c>
      <c r="F2164">
        <v>36101</v>
      </c>
      <c r="G2164">
        <f t="shared" si="66"/>
        <v>1.6430668653003369E-2</v>
      </c>
      <c r="H2164" s="2">
        <v>1.6430668653003369E-2</v>
      </c>
      <c r="I2164">
        <v>0</v>
      </c>
      <c r="J2164">
        <v>2.726E-2</v>
      </c>
      <c r="K2164">
        <f t="shared" si="67"/>
        <v>0</v>
      </c>
    </row>
    <row r="2165" spans="1:11">
      <c r="A2165">
        <v>2.3087311231899998E-2</v>
      </c>
      <c r="B2165">
        <v>763</v>
      </c>
      <c r="C2165">
        <v>33038</v>
      </c>
      <c r="D2165">
        <v>0</v>
      </c>
      <c r="E2165">
        <v>0</v>
      </c>
      <c r="F2165">
        <v>36101</v>
      </c>
      <c r="G2165">
        <f t="shared" si="66"/>
        <v>1.2525492124560668E-2</v>
      </c>
      <c r="H2165" s="2">
        <v>1.2525492124560668E-2</v>
      </c>
      <c r="I2165">
        <v>0</v>
      </c>
      <c r="J2165">
        <v>2.4774999999999998E-2</v>
      </c>
      <c r="K2165">
        <f t="shared" si="67"/>
        <v>0</v>
      </c>
    </row>
    <row r="2166" spans="1:11">
      <c r="A2166">
        <v>1.7517904130400001E-2</v>
      </c>
      <c r="B2166">
        <v>579</v>
      </c>
      <c r="C2166">
        <v>33038</v>
      </c>
      <c r="D2166">
        <v>0</v>
      </c>
      <c r="E2166">
        <v>0</v>
      </c>
      <c r="F2166">
        <v>36101</v>
      </c>
      <c r="G2166">
        <f t="shared" si="66"/>
        <v>1.1035739597043636E-2</v>
      </c>
      <c r="H2166" s="2">
        <v>1.1035739597043636E-2</v>
      </c>
      <c r="I2166">
        <v>0</v>
      </c>
      <c r="J2166">
        <v>2.3941E-2</v>
      </c>
      <c r="K2166">
        <f t="shared" si="67"/>
        <v>0</v>
      </c>
    </row>
    <row r="2167" spans="1:11">
      <c r="A2167">
        <v>1.65720129787E-2</v>
      </c>
      <c r="B2167">
        <v>548</v>
      </c>
      <c r="C2167">
        <v>33038</v>
      </c>
      <c r="D2167">
        <v>0</v>
      </c>
      <c r="E2167">
        <v>0</v>
      </c>
      <c r="F2167">
        <v>36101</v>
      </c>
      <c r="G2167">
        <f t="shared" si="66"/>
        <v>8.3744341109937958E-3</v>
      </c>
      <c r="H2167" s="2">
        <v>8.3744341109937958E-3</v>
      </c>
      <c r="I2167">
        <v>0</v>
      </c>
      <c r="J2167">
        <v>2.419E-2</v>
      </c>
      <c r="K2167">
        <f t="shared" si="67"/>
        <v>0</v>
      </c>
    </row>
    <row r="2168" spans="1:11">
      <c r="A2168">
        <v>2.4487230136500001E-2</v>
      </c>
      <c r="B2168">
        <v>809</v>
      </c>
      <c r="C2168">
        <v>33038</v>
      </c>
      <c r="D2168">
        <v>0</v>
      </c>
      <c r="E2168">
        <v>0</v>
      </c>
      <c r="F2168">
        <v>36101</v>
      </c>
      <c r="G2168">
        <f t="shared" si="66"/>
        <v>7.9260619910614845E-3</v>
      </c>
      <c r="H2168" s="2">
        <v>7.9260619910614845E-3</v>
      </c>
      <c r="I2168">
        <v>0</v>
      </c>
      <c r="J2168">
        <v>2.5697999999999999E-2</v>
      </c>
      <c r="K2168">
        <f t="shared" si="67"/>
        <v>0</v>
      </c>
    </row>
    <row r="2169" spans="1:11">
      <c r="A2169">
        <v>3.0495530732400002E-2</v>
      </c>
      <c r="B2169">
        <v>1008</v>
      </c>
      <c r="C2169">
        <v>33038</v>
      </c>
      <c r="D2169">
        <v>4.3627769532399998E-4</v>
      </c>
      <c r="E2169">
        <v>16</v>
      </c>
      <c r="F2169">
        <v>36101</v>
      </c>
      <c r="G2169">
        <f t="shared" si="66"/>
        <v>1.1701065968556097E-2</v>
      </c>
      <c r="H2169" s="2">
        <v>1.1701065968556097E-2</v>
      </c>
      <c r="I2169">
        <v>0</v>
      </c>
      <c r="J2169">
        <v>2.8195000000000001E-2</v>
      </c>
      <c r="K2169">
        <f t="shared" si="67"/>
        <v>0</v>
      </c>
    </row>
    <row r="2170" spans="1:11">
      <c r="A2170">
        <v>3.7018396114900001E-2</v>
      </c>
      <c r="B2170">
        <v>1223</v>
      </c>
      <c r="C2170">
        <v>33038</v>
      </c>
      <c r="D2170">
        <v>2.2257087504299999E-2</v>
      </c>
      <c r="E2170">
        <v>804</v>
      </c>
      <c r="F2170">
        <v>36101</v>
      </c>
      <c r="G2170">
        <f t="shared" si="66"/>
        <v>1.481074357453825E-2</v>
      </c>
      <c r="H2170" s="2">
        <v>1.481074357453825E-2</v>
      </c>
      <c r="I2170">
        <v>1.6E-2</v>
      </c>
      <c r="J2170">
        <v>3.1482999999999997E-2</v>
      </c>
      <c r="K2170">
        <f t="shared" si="67"/>
        <v>0</v>
      </c>
    </row>
    <row r="2171" spans="1:11">
      <c r="A2171">
        <v>4.08397963679E-2</v>
      </c>
      <c r="B2171">
        <v>1349</v>
      </c>
      <c r="C2171">
        <v>33038</v>
      </c>
      <c r="D2171">
        <v>9.9415914191500004E-2</v>
      </c>
      <c r="E2171">
        <v>3589</v>
      </c>
      <c r="F2171">
        <v>36101</v>
      </c>
      <c r="G2171">
        <f t="shared" si="66"/>
        <v>2.9317751196864288E-2</v>
      </c>
      <c r="H2171" s="2">
        <v>2.9317751196864288E-2</v>
      </c>
      <c r="I2171">
        <v>9.0999999999999998E-2</v>
      </c>
      <c r="J2171">
        <v>2.9135000000000001E-2</v>
      </c>
      <c r="K2171">
        <f t="shared" si="67"/>
        <v>0</v>
      </c>
    </row>
    <row r="2172" spans="1:11">
      <c r="A2172">
        <v>3.6488697069900003E-2</v>
      </c>
      <c r="B2172">
        <v>1206</v>
      </c>
      <c r="C2172">
        <v>33038</v>
      </c>
      <c r="D2172">
        <v>0.22283402666900001</v>
      </c>
      <c r="E2172">
        <v>8044</v>
      </c>
      <c r="F2172">
        <v>36101</v>
      </c>
      <c r="G2172">
        <f t="shared" si="66"/>
        <v>7.1421339620185417E-2</v>
      </c>
      <c r="H2172" s="2">
        <v>7.1421339620185417E-2</v>
      </c>
      <c r="I2172">
        <v>0.20300000000000001</v>
      </c>
      <c r="J2172">
        <v>2.4719999999999999E-2</v>
      </c>
      <c r="K2172">
        <f t="shared" si="67"/>
        <v>0</v>
      </c>
    </row>
    <row r="2173" spans="1:11">
      <c r="A2173">
        <v>2.9360461350300002E-2</v>
      </c>
      <c r="B2173">
        <v>970</v>
      </c>
      <c r="C2173">
        <v>33038</v>
      </c>
      <c r="D2173">
        <v>0.34763714770199999</v>
      </c>
      <c r="E2173">
        <v>12550</v>
      </c>
      <c r="F2173">
        <v>36101</v>
      </c>
      <c r="G2173">
        <f t="shared" si="66"/>
        <v>0.13378845514109258</v>
      </c>
      <c r="H2173" s="2">
        <v>0.13378845514109258</v>
      </c>
      <c r="I2173">
        <v>0.315</v>
      </c>
      <c r="J2173">
        <v>3.2058000000000003E-2</v>
      </c>
      <c r="K2173">
        <f t="shared" si="67"/>
        <v>0</v>
      </c>
    </row>
    <row r="2174" spans="1:11">
      <c r="A2174">
        <v>3.06014705414E-2</v>
      </c>
      <c r="B2174">
        <v>1011</v>
      </c>
      <c r="C2174">
        <v>33038</v>
      </c>
      <c r="D2174">
        <v>0.44466392213400002</v>
      </c>
      <c r="E2174">
        <v>16053</v>
      </c>
      <c r="F2174">
        <v>36101</v>
      </c>
      <c r="G2174">
        <f t="shared" si="66"/>
        <v>0.19554809875757531</v>
      </c>
      <c r="H2174" s="2">
        <v>0.19554809875757531</v>
      </c>
      <c r="I2174">
        <v>0.40799999999999997</v>
      </c>
      <c r="J2174">
        <v>4.4989000000000001E-2</v>
      </c>
      <c r="K2174">
        <f t="shared" si="67"/>
        <v>0</v>
      </c>
    </row>
    <row r="2175" spans="1:11">
      <c r="A2175">
        <v>3.57622526654E-2</v>
      </c>
      <c r="B2175">
        <v>1182</v>
      </c>
      <c r="C2175">
        <v>33038</v>
      </c>
      <c r="D2175">
        <v>0.49228744135199998</v>
      </c>
      <c r="E2175">
        <v>17772</v>
      </c>
      <c r="F2175">
        <v>36101</v>
      </c>
      <c r="G2175">
        <f t="shared" si="66"/>
        <v>0.24680715659757879</v>
      </c>
      <c r="H2175" s="2">
        <v>0.24680715659757879</v>
      </c>
      <c r="I2175">
        <v>0.47399999999999998</v>
      </c>
      <c r="J2175">
        <v>5.3308000000000001E-2</v>
      </c>
      <c r="K2175">
        <f t="shared" si="67"/>
        <v>0</v>
      </c>
    </row>
    <row r="2176" spans="1:11">
      <c r="A2176">
        <v>4.476713643E-2</v>
      </c>
      <c r="B2176">
        <v>1479</v>
      </c>
      <c r="C2176">
        <v>33038</v>
      </c>
      <c r="D2176">
        <v>0.50401153878299998</v>
      </c>
      <c r="E2176">
        <v>18195</v>
      </c>
      <c r="F2176">
        <v>36101</v>
      </c>
      <c r="G2176">
        <f t="shared" si="66"/>
        <v>0.27414339229667772</v>
      </c>
      <c r="H2176" s="2">
        <v>0.27414339229667772</v>
      </c>
      <c r="I2176">
        <v>0.5</v>
      </c>
      <c r="J2176">
        <v>5.6899999999999999E-2</v>
      </c>
      <c r="K2176">
        <f t="shared" si="67"/>
        <v>0</v>
      </c>
    </row>
    <row r="2177" spans="1:11">
      <c r="A2177">
        <v>5.2712622104699999E-2</v>
      </c>
      <c r="B2177">
        <v>1742</v>
      </c>
      <c r="C2177">
        <v>33038</v>
      </c>
      <c r="D2177">
        <v>0.47897750912300002</v>
      </c>
      <c r="E2177">
        <v>17292</v>
      </c>
      <c r="F2177">
        <v>36101</v>
      </c>
      <c r="G2177">
        <f t="shared" si="66"/>
        <v>0.28455719637252491</v>
      </c>
      <c r="H2177" s="2">
        <v>0.28455719637252491</v>
      </c>
      <c r="I2177">
        <v>0.46100000000000002</v>
      </c>
      <c r="J2177">
        <v>5.8331000000000001E-2</v>
      </c>
      <c r="K2177">
        <f t="shared" si="67"/>
        <v>0</v>
      </c>
    </row>
    <row r="2178" spans="1:11">
      <c r="A2178">
        <v>5.9568441172599997E-2</v>
      </c>
      <c r="B2178">
        <v>1968</v>
      </c>
      <c r="C2178">
        <v>33038</v>
      </c>
      <c r="D2178">
        <v>0.41756622972399998</v>
      </c>
      <c r="E2178">
        <v>15074</v>
      </c>
      <c r="F2178">
        <v>36101</v>
      </c>
      <c r="G2178">
        <f t="shared" si="66"/>
        <v>0.27530048163843851</v>
      </c>
      <c r="H2178" s="2">
        <v>0.27530048163843851</v>
      </c>
      <c r="I2178">
        <v>0.39500000000000002</v>
      </c>
      <c r="J2178">
        <v>6.0891000000000001E-2</v>
      </c>
      <c r="K2178">
        <f t="shared" si="67"/>
        <v>0</v>
      </c>
    </row>
    <row r="2179" spans="1:11">
      <c r="A2179">
        <v>6.9995945229500006E-2</v>
      </c>
      <c r="B2179">
        <v>2312</v>
      </c>
      <c r="C2179">
        <v>33038</v>
      </c>
      <c r="D2179">
        <v>0.319389898191</v>
      </c>
      <c r="E2179">
        <v>11530</v>
      </c>
      <c r="F2179">
        <v>36101</v>
      </c>
      <c r="G2179">
        <f t="shared" si="66"/>
        <v>0.24648895702859458</v>
      </c>
      <c r="H2179" s="2">
        <v>0.24648895702859458</v>
      </c>
      <c r="I2179">
        <v>0.29099999999999998</v>
      </c>
      <c r="J2179">
        <v>6.6882999999999998E-2</v>
      </c>
      <c r="K2179">
        <f t="shared" si="67"/>
        <v>0</v>
      </c>
    </row>
    <row r="2180" spans="1:11">
      <c r="A2180">
        <v>8.0968282589800003E-2</v>
      </c>
      <c r="B2180">
        <v>2675</v>
      </c>
      <c r="C2180">
        <v>33038</v>
      </c>
      <c r="D2180">
        <v>0.18798028634200001</v>
      </c>
      <c r="E2180">
        <v>6786</v>
      </c>
      <c r="F2180">
        <v>36101</v>
      </c>
      <c r="G2180">
        <f t="shared" si="66"/>
        <v>0.20020538335816254</v>
      </c>
      <c r="H2180" s="2">
        <v>0.20020538335816254</v>
      </c>
      <c r="I2180">
        <v>0.16800000000000001</v>
      </c>
      <c r="J2180">
        <v>8.0736000000000002E-2</v>
      </c>
      <c r="K2180">
        <f t="shared" si="67"/>
        <v>0</v>
      </c>
    </row>
    <row r="2181" spans="1:11">
      <c r="A2181">
        <v>8.8399203477900007E-2</v>
      </c>
      <c r="B2181">
        <v>2920</v>
      </c>
      <c r="C2181">
        <v>33038</v>
      </c>
      <c r="D2181">
        <v>7.4284933932299999E-2</v>
      </c>
      <c r="E2181">
        <v>2682</v>
      </c>
      <c r="F2181">
        <v>36101</v>
      </c>
      <c r="G2181">
        <f t="shared" si="66"/>
        <v>0.13684027827998668</v>
      </c>
      <c r="H2181" s="2">
        <v>0.13684027827998668</v>
      </c>
      <c r="I2181">
        <v>0.06</v>
      </c>
      <c r="J2181">
        <v>0.103226</v>
      </c>
      <c r="K2181">
        <f t="shared" si="67"/>
        <v>0</v>
      </c>
    </row>
    <row r="2182" spans="1:11">
      <c r="A2182">
        <v>0.100158522276</v>
      </c>
      <c r="B2182">
        <v>3309</v>
      </c>
      <c r="C2182">
        <v>33038</v>
      </c>
      <c r="D2182">
        <v>1.2894429661799999E-2</v>
      </c>
      <c r="E2182">
        <v>466</v>
      </c>
      <c r="F2182">
        <v>36101</v>
      </c>
      <c r="G2182">
        <f t="shared" ref="G2182:G2245" si="68">(E2181+B2181)/(C2181+F2181)</f>
        <v>8.1025181156800075E-2</v>
      </c>
      <c r="H2182" s="2">
        <v>8.1025181156800075E-2</v>
      </c>
      <c r="I2182">
        <v>3.0000000000000001E-3</v>
      </c>
      <c r="J2182">
        <v>0.1409</v>
      </c>
      <c r="K2182">
        <f t="shared" ref="K2182:K2245" si="69">G2182-H2182</f>
        <v>0</v>
      </c>
    </row>
    <row r="2183" spans="1:11">
      <c r="A2183">
        <v>0.117706694924</v>
      </c>
      <c r="B2183">
        <v>3889</v>
      </c>
      <c r="C2183">
        <v>33038</v>
      </c>
      <c r="D2183">
        <v>3.8780239584300001E-4</v>
      </c>
      <c r="E2183">
        <v>14</v>
      </c>
      <c r="F2183">
        <v>36101</v>
      </c>
      <c r="G2183">
        <f t="shared" si="68"/>
        <v>5.4600153314337783E-2</v>
      </c>
      <c r="H2183" s="2">
        <v>5.4600153314337783E-2</v>
      </c>
      <c r="I2183">
        <v>0</v>
      </c>
      <c r="J2183">
        <v>0.16769800000000001</v>
      </c>
      <c r="K2183">
        <f t="shared" si="69"/>
        <v>0</v>
      </c>
    </row>
    <row r="2184" spans="1:11">
      <c r="A2184">
        <v>0.132333955694</v>
      </c>
      <c r="B2184">
        <v>4372</v>
      </c>
      <c r="C2184">
        <v>33038</v>
      </c>
      <c r="D2184">
        <v>0</v>
      </c>
      <c r="E2184">
        <v>0</v>
      </c>
      <c r="F2184">
        <v>36101</v>
      </c>
      <c r="G2184">
        <f t="shared" si="68"/>
        <v>5.6451496261155067E-2</v>
      </c>
      <c r="H2184" s="2">
        <v>5.6451496261155067E-2</v>
      </c>
      <c r="I2184">
        <v>0</v>
      </c>
      <c r="J2184">
        <v>0.17160600000000001</v>
      </c>
      <c r="K2184">
        <f t="shared" si="69"/>
        <v>0</v>
      </c>
    </row>
    <row r="2185" spans="1:11">
      <c r="A2185">
        <v>0.12354851867699999</v>
      </c>
      <c r="B2185">
        <v>4082</v>
      </c>
      <c r="C2185">
        <v>33038</v>
      </c>
      <c r="D2185">
        <v>0</v>
      </c>
      <c r="E2185">
        <v>0</v>
      </c>
      <c r="F2185">
        <v>36101</v>
      </c>
      <c r="G2185">
        <f t="shared" si="68"/>
        <v>6.3234932527227755E-2</v>
      </c>
      <c r="H2185" s="2">
        <v>6.3234932527227755E-2</v>
      </c>
      <c r="I2185">
        <v>0</v>
      </c>
      <c r="J2185">
        <v>0.17289099999999999</v>
      </c>
      <c r="K2185">
        <f t="shared" si="69"/>
        <v>0</v>
      </c>
    </row>
    <row r="2186" spans="1:11">
      <c r="A2186">
        <v>0.121346484076</v>
      </c>
      <c r="B2186">
        <v>4009</v>
      </c>
      <c r="C2186">
        <v>33038</v>
      </c>
      <c r="D2186">
        <v>0</v>
      </c>
      <c r="E2186">
        <v>0</v>
      </c>
      <c r="F2186">
        <v>36101</v>
      </c>
      <c r="G2186">
        <f t="shared" si="68"/>
        <v>5.9040483663344856E-2</v>
      </c>
      <c r="H2186" s="2">
        <v>5.9040483663344856E-2</v>
      </c>
      <c r="I2186">
        <v>0</v>
      </c>
      <c r="J2186">
        <v>0.164323</v>
      </c>
      <c r="K2186">
        <f t="shared" si="69"/>
        <v>0</v>
      </c>
    </row>
    <row r="2187" spans="1:11">
      <c r="A2187">
        <v>0.129491764983</v>
      </c>
      <c r="B2187">
        <v>4279</v>
      </c>
      <c r="C2187">
        <v>33047</v>
      </c>
      <c r="D2187">
        <v>0</v>
      </c>
      <c r="E2187">
        <v>0</v>
      </c>
      <c r="F2187">
        <v>36102</v>
      </c>
      <c r="G2187">
        <f t="shared" si="68"/>
        <v>5.7984639638988124E-2</v>
      </c>
      <c r="H2187" s="2">
        <v>5.7984639638988124E-2</v>
      </c>
      <c r="I2187">
        <v>0</v>
      </c>
      <c r="J2187">
        <v>0.152033</v>
      </c>
      <c r="K2187">
        <f t="shared" si="69"/>
        <v>0</v>
      </c>
    </row>
    <row r="2188" spans="1:11">
      <c r="A2188">
        <v>0.12563356552400001</v>
      </c>
      <c r="B2188">
        <v>4152</v>
      </c>
      <c r="C2188">
        <v>33047</v>
      </c>
      <c r="D2188">
        <v>0</v>
      </c>
      <c r="E2188">
        <v>0</v>
      </c>
      <c r="F2188">
        <v>36102</v>
      </c>
      <c r="G2188">
        <f t="shared" si="68"/>
        <v>6.1880865956123736E-2</v>
      </c>
      <c r="H2188" s="2">
        <v>6.1880865956123736E-2</v>
      </c>
      <c r="I2188">
        <v>0</v>
      </c>
      <c r="J2188">
        <v>0.13930699999999999</v>
      </c>
      <c r="K2188">
        <f t="shared" si="69"/>
        <v>0</v>
      </c>
    </row>
    <row r="2189" spans="1:11">
      <c r="A2189">
        <v>0.12501322757200001</v>
      </c>
      <c r="B2189">
        <v>4131</v>
      </c>
      <c r="C2189">
        <v>33047</v>
      </c>
      <c r="D2189">
        <v>0</v>
      </c>
      <c r="E2189">
        <v>0</v>
      </c>
      <c r="F2189">
        <v>36102</v>
      </c>
      <c r="G2189">
        <f t="shared" si="68"/>
        <v>6.004425226684406E-2</v>
      </c>
      <c r="H2189" s="2">
        <v>6.004425226684406E-2</v>
      </c>
      <c r="I2189">
        <v>0</v>
      </c>
      <c r="J2189">
        <v>0.127272</v>
      </c>
      <c r="K2189">
        <f t="shared" si="69"/>
        <v>0</v>
      </c>
    </row>
    <row r="2190" spans="1:11">
      <c r="A2190">
        <v>0.12181319155000001</v>
      </c>
      <c r="B2190">
        <v>4026</v>
      </c>
      <c r="C2190">
        <v>33047</v>
      </c>
      <c r="D2190">
        <v>0</v>
      </c>
      <c r="E2190">
        <v>0</v>
      </c>
      <c r="F2190">
        <v>36102</v>
      </c>
      <c r="G2190">
        <f t="shared" si="68"/>
        <v>5.9740560239482855E-2</v>
      </c>
      <c r="H2190" s="2">
        <v>5.9740560239482855E-2</v>
      </c>
      <c r="I2190">
        <v>0</v>
      </c>
      <c r="J2190">
        <v>0.117982</v>
      </c>
      <c r="K2190">
        <f t="shared" si="69"/>
        <v>0</v>
      </c>
    </row>
    <row r="2191" spans="1:11">
      <c r="A2191">
        <v>0.11671431618600001</v>
      </c>
      <c r="B2191">
        <v>3857</v>
      </c>
      <c r="C2191">
        <v>33047</v>
      </c>
      <c r="D2191">
        <v>0</v>
      </c>
      <c r="E2191">
        <v>0</v>
      </c>
      <c r="F2191">
        <v>36102</v>
      </c>
      <c r="G2191">
        <f t="shared" si="68"/>
        <v>5.8222100102676831E-2</v>
      </c>
      <c r="H2191" s="2">
        <v>5.8222100102676831E-2</v>
      </c>
      <c r="I2191">
        <v>0</v>
      </c>
      <c r="J2191">
        <v>0.109013</v>
      </c>
      <c r="K2191">
        <f t="shared" si="69"/>
        <v>0</v>
      </c>
    </row>
    <row r="2192" spans="1:11">
      <c r="A2192">
        <v>0.11327976215799999</v>
      </c>
      <c r="B2192">
        <v>3744</v>
      </c>
      <c r="C2192">
        <v>33047</v>
      </c>
      <c r="D2192">
        <v>0</v>
      </c>
      <c r="E2192">
        <v>0</v>
      </c>
      <c r="F2192">
        <v>36102</v>
      </c>
      <c r="G2192">
        <f t="shared" si="68"/>
        <v>5.5778102358674746E-2</v>
      </c>
      <c r="H2192" s="2">
        <v>5.5778102358674746E-2</v>
      </c>
      <c r="I2192">
        <v>0</v>
      </c>
      <c r="J2192">
        <v>0.10403999999999999</v>
      </c>
      <c r="K2192">
        <f t="shared" si="69"/>
        <v>0</v>
      </c>
    </row>
    <row r="2193" spans="1:11">
      <c r="A2193">
        <v>0.106456044683</v>
      </c>
      <c r="B2193">
        <v>3518</v>
      </c>
      <c r="C2193">
        <v>33047</v>
      </c>
      <c r="D2193">
        <v>5.9553917887399999E-4</v>
      </c>
      <c r="E2193">
        <v>22</v>
      </c>
      <c r="F2193">
        <v>36102</v>
      </c>
      <c r="G2193">
        <f t="shared" si="68"/>
        <v>5.4143950020969209E-2</v>
      </c>
      <c r="H2193" s="2">
        <v>5.4143950020969209E-2</v>
      </c>
      <c r="I2193">
        <v>0</v>
      </c>
      <c r="J2193">
        <v>9.9631999999999998E-2</v>
      </c>
      <c r="K2193">
        <f t="shared" si="69"/>
        <v>0</v>
      </c>
    </row>
    <row r="2194" spans="1:11">
      <c r="A2194">
        <v>9.7309842436300004E-2</v>
      </c>
      <c r="B2194">
        <v>3216</v>
      </c>
      <c r="C2194">
        <v>33047</v>
      </c>
      <c r="D2194">
        <v>2.46110028107E-2</v>
      </c>
      <c r="E2194">
        <v>888</v>
      </c>
      <c r="F2194">
        <v>36102</v>
      </c>
      <c r="G2194">
        <f t="shared" si="68"/>
        <v>5.1193798898031787E-2</v>
      </c>
      <c r="H2194" s="2">
        <v>5.1193798898031787E-2</v>
      </c>
      <c r="I2194">
        <v>2.8000000000000001E-2</v>
      </c>
      <c r="J2194">
        <v>9.0621999999999994E-2</v>
      </c>
      <c r="K2194">
        <f t="shared" si="69"/>
        <v>0</v>
      </c>
    </row>
    <row r="2195" spans="1:11">
      <c r="A2195">
        <v>8.2119127703199998E-2</v>
      </c>
      <c r="B2195">
        <v>2714</v>
      </c>
      <c r="C2195">
        <v>33047</v>
      </c>
      <c r="D2195">
        <v>0.11438507158900001</v>
      </c>
      <c r="E2195">
        <v>4130</v>
      </c>
      <c r="F2195">
        <v>36102</v>
      </c>
      <c r="G2195">
        <f t="shared" si="68"/>
        <v>5.9350099061447018E-2</v>
      </c>
      <c r="H2195" s="2">
        <v>5.9350099061447018E-2</v>
      </c>
      <c r="I2195">
        <v>0.14099999999999999</v>
      </c>
      <c r="J2195">
        <v>6.4669000000000004E-2</v>
      </c>
      <c r="K2195">
        <f t="shared" si="69"/>
        <v>0</v>
      </c>
    </row>
    <row r="2196" spans="1:11">
      <c r="A2196">
        <v>5.6359972490900002E-2</v>
      </c>
      <c r="B2196">
        <v>1862</v>
      </c>
      <c r="C2196">
        <v>33047</v>
      </c>
      <c r="D2196">
        <v>0.26442632029399998</v>
      </c>
      <c r="E2196">
        <v>9546</v>
      </c>
      <c r="F2196">
        <v>36102</v>
      </c>
      <c r="G2196">
        <f t="shared" si="68"/>
        <v>9.8974677869528127E-2</v>
      </c>
      <c r="H2196" s="2">
        <v>9.8974677869528127E-2</v>
      </c>
      <c r="I2196">
        <v>0.28999999999999998</v>
      </c>
      <c r="J2196">
        <v>5.3879000000000003E-2</v>
      </c>
      <c r="K2196">
        <f t="shared" si="69"/>
        <v>0</v>
      </c>
    </row>
    <row r="2197" spans="1:11">
      <c r="A2197">
        <v>4.3839736991200001E-2</v>
      </c>
      <c r="B2197">
        <v>1449</v>
      </c>
      <c r="C2197">
        <v>33047</v>
      </c>
      <c r="D2197">
        <v>0.41498693456300001</v>
      </c>
      <c r="E2197">
        <v>14982</v>
      </c>
      <c r="F2197">
        <v>36102</v>
      </c>
      <c r="G2197">
        <f t="shared" si="68"/>
        <v>0.1649770784826968</v>
      </c>
      <c r="H2197" s="2">
        <v>0.1649770784826968</v>
      </c>
      <c r="I2197">
        <v>0.42099999999999999</v>
      </c>
      <c r="J2197">
        <v>5.3848E-2</v>
      </c>
      <c r="K2197">
        <f t="shared" si="69"/>
        <v>0</v>
      </c>
    </row>
    <row r="2198" spans="1:11">
      <c r="A2198">
        <v>5.40980084943E-2</v>
      </c>
      <c r="B2198">
        <v>1788</v>
      </c>
      <c r="C2198">
        <v>33047</v>
      </c>
      <c r="D2198">
        <v>0.52116603025700003</v>
      </c>
      <c r="E2198">
        <v>18815</v>
      </c>
      <c r="F2198">
        <v>36102</v>
      </c>
      <c r="G2198">
        <f t="shared" si="68"/>
        <v>0.23761731912247466</v>
      </c>
      <c r="H2198" s="2">
        <v>0.23761731912247466</v>
      </c>
      <c r="I2198">
        <v>0.51800000000000002</v>
      </c>
      <c r="J2198">
        <v>5.6080999999999999E-2</v>
      </c>
      <c r="K2198">
        <f t="shared" si="69"/>
        <v>0</v>
      </c>
    </row>
    <row r="2199" spans="1:11">
      <c r="A2199">
        <v>5.9136363082000001E-2</v>
      </c>
      <c r="B2199">
        <v>1954</v>
      </c>
      <c r="C2199">
        <v>33047</v>
      </c>
      <c r="D2199">
        <v>0.57741678316400002</v>
      </c>
      <c r="E2199">
        <v>20846</v>
      </c>
      <c r="F2199">
        <v>36102</v>
      </c>
      <c r="G2199">
        <f t="shared" si="68"/>
        <v>0.29795080189156747</v>
      </c>
      <c r="H2199" s="2">
        <v>0.29795080189156747</v>
      </c>
      <c r="I2199">
        <v>0.57299999999999995</v>
      </c>
      <c r="J2199">
        <v>5.5535000000000001E-2</v>
      </c>
      <c r="K2199">
        <f t="shared" si="69"/>
        <v>0</v>
      </c>
    </row>
    <row r="2200" spans="1:11">
      <c r="A2200">
        <v>5.4642695476699997E-2</v>
      </c>
      <c r="B2200">
        <v>1806</v>
      </c>
      <c r="C2200">
        <v>33047</v>
      </c>
      <c r="D2200">
        <v>0.59630783990799996</v>
      </c>
      <c r="E2200">
        <v>21528</v>
      </c>
      <c r="F2200">
        <v>36102</v>
      </c>
      <c r="G2200">
        <f t="shared" si="68"/>
        <v>0.32972277256359456</v>
      </c>
      <c r="H2200" s="2">
        <v>0.32972277256359456</v>
      </c>
      <c r="I2200">
        <v>0.58099999999999996</v>
      </c>
      <c r="J2200">
        <v>5.2067000000000002E-2</v>
      </c>
      <c r="K2200">
        <f t="shared" si="69"/>
        <v>0</v>
      </c>
    </row>
    <row r="2201" spans="1:11">
      <c r="A2201">
        <v>5.3129676080999999E-2</v>
      </c>
      <c r="B2201">
        <v>1756</v>
      </c>
      <c r="C2201">
        <v>33047</v>
      </c>
      <c r="D2201">
        <v>0.56252830369200002</v>
      </c>
      <c r="E2201">
        <v>20308</v>
      </c>
      <c r="F2201">
        <v>36102</v>
      </c>
      <c r="G2201">
        <f t="shared" si="68"/>
        <v>0.33744522697363666</v>
      </c>
      <c r="H2201" s="2">
        <v>0.33744522697363666</v>
      </c>
      <c r="I2201">
        <v>0.55400000000000005</v>
      </c>
      <c r="J2201">
        <v>4.7712999999999998E-2</v>
      </c>
      <c r="K2201">
        <f t="shared" si="69"/>
        <v>0</v>
      </c>
    </row>
    <row r="2202" spans="1:11">
      <c r="A2202">
        <v>4.6283263315299999E-2</v>
      </c>
      <c r="B2202">
        <v>1530</v>
      </c>
      <c r="C2202">
        <v>33047</v>
      </c>
      <c r="D2202">
        <v>0.488286727684</v>
      </c>
      <c r="E2202">
        <v>17628</v>
      </c>
      <c r="F2202">
        <v>36102</v>
      </c>
      <c r="G2202">
        <f t="shared" si="68"/>
        <v>0.3190790900808399</v>
      </c>
      <c r="H2202" s="2">
        <v>0.3190790900808399</v>
      </c>
      <c r="I2202">
        <v>0.47799999999999998</v>
      </c>
      <c r="J2202">
        <v>4.2935000000000001E-2</v>
      </c>
      <c r="K2202">
        <f t="shared" si="69"/>
        <v>0</v>
      </c>
    </row>
    <row r="2203" spans="1:11">
      <c r="A2203">
        <v>4.5337626192999997E-2</v>
      </c>
      <c r="B2203">
        <v>1498</v>
      </c>
      <c r="C2203">
        <v>33047</v>
      </c>
      <c r="D2203">
        <v>0.37962160216200003</v>
      </c>
      <c r="E2203">
        <v>13705</v>
      </c>
      <c r="F2203">
        <v>36102</v>
      </c>
      <c r="G2203">
        <f t="shared" si="68"/>
        <v>0.27705389810409403</v>
      </c>
      <c r="H2203" s="2">
        <v>0.27705389810409403</v>
      </c>
      <c r="I2203">
        <v>0.36599999999999999</v>
      </c>
      <c r="J2203">
        <v>3.7090999999999999E-2</v>
      </c>
      <c r="K2203">
        <f t="shared" si="69"/>
        <v>0</v>
      </c>
    </row>
    <row r="2204" spans="1:11">
      <c r="A2204">
        <v>4.4255817325099998E-2</v>
      </c>
      <c r="B2204">
        <v>1462</v>
      </c>
      <c r="C2204">
        <v>33047</v>
      </c>
      <c r="D2204">
        <v>0.232364152874</v>
      </c>
      <c r="E2204">
        <v>8389</v>
      </c>
      <c r="F2204">
        <v>36102</v>
      </c>
      <c r="G2204">
        <f t="shared" si="68"/>
        <v>0.21985856628440034</v>
      </c>
      <c r="H2204" s="2">
        <v>0.21985856628440034</v>
      </c>
      <c r="I2204">
        <v>0.22900000000000001</v>
      </c>
      <c r="J2204">
        <v>3.1857000000000003E-2</v>
      </c>
      <c r="K2204">
        <f t="shared" si="69"/>
        <v>0</v>
      </c>
    </row>
    <row r="2205" spans="1:11">
      <c r="A2205">
        <v>4.3741390730499999E-2</v>
      </c>
      <c r="B2205">
        <v>1446</v>
      </c>
      <c r="C2205">
        <v>33047</v>
      </c>
      <c r="D2205">
        <v>9.6754341944600003E-2</v>
      </c>
      <c r="E2205">
        <v>3493</v>
      </c>
      <c r="F2205">
        <v>36102</v>
      </c>
      <c r="G2205">
        <f t="shared" si="68"/>
        <v>0.14246048388263027</v>
      </c>
      <c r="H2205" s="2">
        <v>0.14246048388263027</v>
      </c>
      <c r="I2205">
        <v>9.1999999999999998E-2</v>
      </c>
      <c r="J2205">
        <v>4.0289999999999999E-2</v>
      </c>
      <c r="K2205">
        <f t="shared" si="69"/>
        <v>0</v>
      </c>
    </row>
    <row r="2206" spans="1:11">
      <c r="A2206">
        <v>5.8795933718000001E-2</v>
      </c>
      <c r="B2206">
        <v>1943</v>
      </c>
      <c r="C2206">
        <v>33047</v>
      </c>
      <c r="D2206">
        <v>1.53801455381E-2</v>
      </c>
      <c r="E2206">
        <v>555</v>
      </c>
      <c r="F2206">
        <v>36102</v>
      </c>
      <c r="G2206">
        <f t="shared" si="68"/>
        <v>7.1425472530333045E-2</v>
      </c>
      <c r="H2206" s="2">
        <v>7.1425472530333045E-2</v>
      </c>
      <c r="I2206">
        <v>8.0000000000000002E-3</v>
      </c>
      <c r="J2206">
        <v>6.7210000000000006E-2</v>
      </c>
      <c r="K2206">
        <f t="shared" si="69"/>
        <v>0</v>
      </c>
    </row>
    <row r="2207" spans="1:11">
      <c r="A2207">
        <v>8.2913462885899999E-2</v>
      </c>
      <c r="B2207">
        <v>2740</v>
      </c>
      <c r="C2207">
        <v>33047</v>
      </c>
      <c r="D2207">
        <v>3.6701833116700001E-4</v>
      </c>
      <c r="E2207">
        <v>13</v>
      </c>
      <c r="F2207">
        <v>36102</v>
      </c>
      <c r="G2207">
        <f t="shared" si="68"/>
        <v>3.6124889730871017E-2</v>
      </c>
      <c r="H2207" s="2">
        <v>3.6124889730871017E-2</v>
      </c>
      <c r="I2207">
        <v>0</v>
      </c>
      <c r="J2207">
        <v>9.6339999999999995E-2</v>
      </c>
      <c r="K2207">
        <f t="shared" si="69"/>
        <v>0</v>
      </c>
    </row>
    <row r="2208" spans="1:11">
      <c r="A2208">
        <v>0.100903263501</v>
      </c>
      <c r="B2208">
        <v>3334</v>
      </c>
      <c r="C2208">
        <v>33047</v>
      </c>
      <c r="D2208">
        <v>0</v>
      </c>
      <c r="E2208">
        <v>0</v>
      </c>
      <c r="F2208">
        <v>36102</v>
      </c>
      <c r="G2208">
        <f t="shared" si="68"/>
        <v>3.9812578634542801E-2</v>
      </c>
      <c r="H2208" s="2">
        <v>3.9812578634542801E-2</v>
      </c>
      <c r="I2208">
        <v>0</v>
      </c>
      <c r="J2208">
        <v>0.112432</v>
      </c>
      <c r="K2208">
        <f t="shared" si="69"/>
        <v>0</v>
      </c>
    </row>
    <row r="2209" spans="1:11">
      <c r="A2209">
        <v>0.10140255990200001</v>
      </c>
      <c r="B2209">
        <v>3351</v>
      </c>
      <c r="C2209">
        <v>33047</v>
      </c>
      <c r="D2209">
        <v>0</v>
      </c>
      <c r="E2209">
        <v>0</v>
      </c>
      <c r="F2209">
        <v>36102</v>
      </c>
      <c r="G2209">
        <f t="shared" si="68"/>
        <v>4.8214724724869484E-2</v>
      </c>
      <c r="H2209" s="2">
        <v>4.8214724724869484E-2</v>
      </c>
      <c r="I2209">
        <v>0</v>
      </c>
      <c r="J2209">
        <v>0.117284</v>
      </c>
      <c r="K2209">
        <f t="shared" si="69"/>
        <v>0</v>
      </c>
    </row>
    <row r="2210" spans="1:11">
      <c r="A2210">
        <v>8.8171205286099993E-2</v>
      </c>
      <c r="B2210">
        <v>2914</v>
      </c>
      <c r="C2210">
        <v>33047</v>
      </c>
      <c r="D2210">
        <v>0</v>
      </c>
      <c r="E2210">
        <v>0</v>
      </c>
      <c r="F2210">
        <v>36102</v>
      </c>
      <c r="G2210">
        <f t="shared" si="68"/>
        <v>4.8460570651780936E-2</v>
      </c>
      <c r="H2210" s="2">
        <v>4.8460570651780936E-2</v>
      </c>
      <c r="I2210">
        <v>0</v>
      </c>
      <c r="J2210">
        <v>0.113834</v>
      </c>
      <c r="K2210">
        <f t="shared" si="69"/>
        <v>0</v>
      </c>
    </row>
    <row r="2211" spans="1:11">
      <c r="A2211">
        <v>7.3081251072400003E-2</v>
      </c>
      <c r="B2211">
        <v>2416</v>
      </c>
      <c r="C2211">
        <v>33052</v>
      </c>
      <c r="D2211">
        <v>0</v>
      </c>
      <c r="E2211">
        <v>0</v>
      </c>
      <c r="F2211">
        <v>36103</v>
      </c>
      <c r="G2211">
        <f t="shared" si="68"/>
        <v>4.2140884177645374E-2</v>
      </c>
      <c r="H2211" s="2">
        <v>4.2140884177645374E-2</v>
      </c>
      <c r="I2211">
        <v>0</v>
      </c>
      <c r="J2211">
        <v>0.108669</v>
      </c>
      <c r="K2211">
        <f t="shared" si="69"/>
        <v>0</v>
      </c>
    </row>
    <row r="2212" spans="1:11">
      <c r="A2212">
        <v>6.5668745788699995E-2</v>
      </c>
      <c r="B2212">
        <v>2170</v>
      </c>
      <c r="C2212">
        <v>33052</v>
      </c>
      <c r="D2212">
        <v>0</v>
      </c>
      <c r="E2212">
        <v>0</v>
      </c>
      <c r="F2212">
        <v>36103</v>
      </c>
      <c r="G2212">
        <f t="shared" si="68"/>
        <v>3.4936013303448775E-2</v>
      </c>
      <c r="H2212" s="2">
        <v>3.4936013303448775E-2</v>
      </c>
      <c r="I2212">
        <v>0</v>
      </c>
      <c r="J2212">
        <v>0.103896</v>
      </c>
      <c r="K2212">
        <f t="shared" si="69"/>
        <v>0</v>
      </c>
    </row>
    <row r="2213" spans="1:11">
      <c r="A2213">
        <v>5.6327476375100001E-2</v>
      </c>
      <c r="B2213">
        <v>1862</v>
      </c>
      <c r="C2213">
        <v>33052</v>
      </c>
      <c r="D2213">
        <v>0</v>
      </c>
      <c r="E2213">
        <v>0</v>
      </c>
      <c r="F2213">
        <v>36103</v>
      </c>
      <c r="G2213">
        <f t="shared" si="68"/>
        <v>3.1378786783312851E-2</v>
      </c>
      <c r="H2213" s="2">
        <v>3.1378786783312851E-2</v>
      </c>
      <c r="I2213">
        <v>0</v>
      </c>
      <c r="J2213">
        <v>9.9129999999999996E-2</v>
      </c>
      <c r="K2213">
        <f t="shared" si="69"/>
        <v>0</v>
      </c>
    </row>
    <row r="2214" spans="1:11">
      <c r="A2214">
        <v>4.93082876983E-2</v>
      </c>
      <c r="B2214">
        <v>1630</v>
      </c>
      <c r="C2214">
        <v>33052</v>
      </c>
      <c r="D2214">
        <v>0</v>
      </c>
      <c r="E2214">
        <v>0</v>
      </c>
      <c r="F2214">
        <v>36103</v>
      </c>
      <c r="G2214">
        <f t="shared" si="68"/>
        <v>2.6925023497939411E-2</v>
      </c>
      <c r="H2214" s="2">
        <v>2.6925023497939411E-2</v>
      </c>
      <c r="I2214">
        <v>0</v>
      </c>
      <c r="J2214">
        <v>9.6134999999999998E-2</v>
      </c>
      <c r="K2214">
        <f t="shared" si="69"/>
        <v>0</v>
      </c>
    </row>
    <row r="2215" spans="1:11">
      <c r="A2215">
        <v>5.0533620204300002E-2</v>
      </c>
      <c r="B2215">
        <v>1670</v>
      </c>
      <c r="C2215">
        <v>33052</v>
      </c>
      <c r="D2215">
        <v>0</v>
      </c>
      <c r="E2215">
        <v>0</v>
      </c>
      <c r="F2215">
        <v>36103</v>
      </c>
      <c r="G2215">
        <f t="shared" si="68"/>
        <v>2.3570240763502278E-2</v>
      </c>
      <c r="H2215" s="2">
        <v>2.3570240763502278E-2</v>
      </c>
      <c r="I2215">
        <v>0</v>
      </c>
      <c r="J2215">
        <v>9.7194000000000003E-2</v>
      </c>
      <c r="K2215">
        <f t="shared" si="69"/>
        <v>0</v>
      </c>
    </row>
    <row r="2216" spans="1:11">
      <c r="A2216">
        <v>4.9678912962500002E-2</v>
      </c>
      <c r="B2216">
        <v>1642</v>
      </c>
      <c r="C2216">
        <v>33052</v>
      </c>
      <c r="D2216">
        <v>0</v>
      </c>
      <c r="E2216">
        <v>0</v>
      </c>
      <c r="F2216">
        <v>36103</v>
      </c>
      <c r="G2216">
        <f t="shared" si="68"/>
        <v>2.4148651579784543E-2</v>
      </c>
      <c r="H2216" s="2">
        <v>2.4148651579784543E-2</v>
      </c>
      <c r="I2216">
        <v>0</v>
      </c>
      <c r="J2216">
        <v>9.7239999999999993E-2</v>
      </c>
      <c r="K2216">
        <f t="shared" si="69"/>
        <v>0</v>
      </c>
    </row>
    <row r="2217" spans="1:11">
      <c r="A2217">
        <v>5.4391148464199998E-2</v>
      </c>
      <c r="B2217">
        <v>1798</v>
      </c>
      <c r="C2217">
        <v>33052</v>
      </c>
      <c r="D2217">
        <v>6.5090690859600001E-4</v>
      </c>
      <c r="E2217">
        <v>24</v>
      </c>
      <c r="F2217">
        <v>36103</v>
      </c>
      <c r="G2217">
        <f t="shared" si="68"/>
        <v>2.3743764008386958E-2</v>
      </c>
      <c r="H2217" s="2">
        <v>2.3743764008386958E-2</v>
      </c>
      <c r="I2217">
        <v>0</v>
      </c>
      <c r="J2217">
        <v>9.7569000000000003E-2</v>
      </c>
      <c r="K2217">
        <f t="shared" si="69"/>
        <v>0</v>
      </c>
    </row>
    <row r="2218" spans="1:11">
      <c r="A2218">
        <v>6.0532938556399997E-2</v>
      </c>
      <c r="B2218">
        <v>2001</v>
      </c>
      <c r="C2218">
        <v>33052</v>
      </c>
      <c r="D2218">
        <v>2.8300601440799999E-2</v>
      </c>
      <c r="E2218">
        <v>1022</v>
      </c>
      <c r="F2218">
        <v>36103</v>
      </c>
      <c r="G2218">
        <f t="shared" si="68"/>
        <v>2.6346612681657146E-2</v>
      </c>
      <c r="H2218" s="2">
        <v>2.6346612681657146E-2</v>
      </c>
      <c r="I2218">
        <v>2.8000000000000001E-2</v>
      </c>
      <c r="J2218">
        <v>9.2517000000000002E-2</v>
      </c>
      <c r="K2218">
        <f t="shared" si="69"/>
        <v>0</v>
      </c>
    </row>
    <row r="2219" spans="1:11">
      <c r="A2219">
        <v>5.6100562947999998E-2</v>
      </c>
      <c r="B2219">
        <v>1854</v>
      </c>
      <c r="C2219">
        <v>33052</v>
      </c>
      <c r="D2219">
        <v>0.11345168926</v>
      </c>
      <c r="E2219">
        <v>4096</v>
      </c>
      <c r="F2219">
        <v>36103</v>
      </c>
      <c r="G2219">
        <f t="shared" si="68"/>
        <v>4.371339744053214E-2</v>
      </c>
      <c r="H2219" s="2">
        <v>4.371339744053214E-2</v>
      </c>
      <c r="I2219">
        <v>0.13</v>
      </c>
      <c r="J2219">
        <v>6.8776000000000004E-2</v>
      </c>
      <c r="K2219">
        <f t="shared" si="69"/>
        <v>0</v>
      </c>
    </row>
    <row r="2220" spans="1:11">
      <c r="A2220">
        <v>4.3567377993900001E-2</v>
      </c>
      <c r="B2220">
        <v>1440</v>
      </c>
      <c r="C2220">
        <v>33052</v>
      </c>
      <c r="D2220">
        <v>0.24494873387900001</v>
      </c>
      <c r="E2220">
        <v>8844</v>
      </c>
      <c r="F2220">
        <v>36103</v>
      </c>
      <c r="G2220">
        <f t="shared" si="68"/>
        <v>8.6038608921986837E-2</v>
      </c>
      <c r="H2220" s="2">
        <v>8.6038608921986837E-2</v>
      </c>
      <c r="I2220">
        <v>0.26600000000000001</v>
      </c>
      <c r="J2220">
        <v>5.3827E-2</v>
      </c>
      <c r="K2220">
        <f t="shared" si="69"/>
        <v>0</v>
      </c>
    </row>
    <row r="2221" spans="1:11">
      <c r="A2221">
        <v>3.5451441086300002E-2</v>
      </c>
      <c r="B2221">
        <v>1172</v>
      </c>
      <c r="C2221">
        <v>33052</v>
      </c>
      <c r="D2221">
        <v>0.37811459302</v>
      </c>
      <c r="E2221">
        <v>13651</v>
      </c>
      <c r="F2221">
        <v>36103</v>
      </c>
      <c r="G2221">
        <f t="shared" si="68"/>
        <v>0.1487094208661702</v>
      </c>
      <c r="H2221" s="2">
        <v>0.1487094208661702</v>
      </c>
      <c r="I2221">
        <v>0.38400000000000001</v>
      </c>
      <c r="J2221">
        <v>6.2718999999999997E-2</v>
      </c>
      <c r="K2221">
        <f t="shared" si="69"/>
        <v>0</v>
      </c>
    </row>
    <row r="2222" spans="1:11">
      <c r="A2222">
        <v>4.8483835580000002E-2</v>
      </c>
      <c r="B2222">
        <v>1602</v>
      </c>
      <c r="C2222">
        <v>33052</v>
      </c>
      <c r="D2222">
        <v>0.470037882505</v>
      </c>
      <c r="E2222">
        <v>16970</v>
      </c>
      <c r="F2222">
        <v>36103</v>
      </c>
      <c r="G2222">
        <f t="shared" si="68"/>
        <v>0.21434458824380015</v>
      </c>
      <c r="H2222" s="2">
        <v>0.21434458824380015</v>
      </c>
      <c r="I2222">
        <v>0.46200000000000002</v>
      </c>
      <c r="J2222">
        <v>7.8273999999999996E-2</v>
      </c>
      <c r="K2222">
        <f t="shared" si="69"/>
        <v>0</v>
      </c>
    </row>
    <row r="2223" spans="1:11">
      <c r="A2223">
        <v>5.1789207833999998E-2</v>
      </c>
      <c r="B2223">
        <v>1712</v>
      </c>
      <c r="C2223">
        <v>33052</v>
      </c>
      <c r="D2223">
        <v>0.512007529026</v>
      </c>
      <c r="E2223">
        <v>18485</v>
      </c>
      <c r="F2223">
        <v>36103</v>
      </c>
      <c r="G2223">
        <f t="shared" si="68"/>
        <v>0.26855614199985539</v>
      </c>
      <c r="H2223" s="2">
        <v>0.26855614199985539</v>
      </c>
      <c r="I2223">
        <v>0.501</v>
      </c>
      <c r="J2223">
        <v>8.2082000000000002E-2</v>
      </c>
      <c r="K2223">
        <f t="shared" si="69"/>
        <v>0</v>
      </c>
    </row>
    <row r="2224" spans="1:11">
      <c r="A2224">
        <v>5.94664454493E-2</v>
      </c>
      <c r="B2224">
        <v>1966</v>
      </c>
      <c r="C2224">
        <v>33052</v>
      </c>
      <c r="D2224">
        <v>0.50961163763899997</v>
      </c>
      <c r="E2224">
        <v>18399</v>
      </c>
      <c r="F2224">
        <v>36103</v>
      </c>
      <c r="G2224">
        <f t="shared" si="68"/>
        <v>0.29205408141132239</v>
      </c>
      <c r="H2224" s="2">
        <v>0.29205408141132239</v>
      </c>
      <c r="I2224">
        <v>0.48899999999999999</v>
      </c>
      <c r="J2224">
        <v>8.072E-2</v>
      </c>
      <c r="K2224">
        <f t="shared" si="69"/>
        <v>0</v>
      </c>
    </row>
    <row r="2225" spans="1:11">
      <c r="A2225">
        <v>7.1954247718000006E-2</v>
      </c>
      <c r="B2225">
        <v>2378</v>
      </c>
      <c r="C2225">
        <v>33052</v>
      </c>
      <c r="D2225">
        <v>0.465232250648</v>
      </c>
      <c r="E2225">
        <v>16796</v>
      </c>
      <c r="F2225">
        <v>36103</v>
      </c>
      <c r="G2225">
        <f t="shared" si="68"/>
        <v>0.29448340683970792</v>
      </c>
      <c r="H2225" s="2">
        <v>0.29448340683970792</v>
      </c>
      <c r="I2225">
        <v>0.442</v>
      </c>
      <c r="J2225">
        <v>8.1574999999999995E-2</v>
      </c>
      <c r="K2225">
        <f t="shared" si="69"/>
        <v>0</v>
      </c>
    </row>
    <row r="2226" spans="1:11">
      <c r="A2226">
        <v>8.8239067999399998E-2</v>
      </c>
      <c r="B2226">
        <v>2916</v>
      </c>
      <c r="C2226">
        <v>33052</v>
      </c>
      <c r="D2226">
        <v>0.38074591882100001</v>
      </c>
      <c r="E2226">
        <v>13746</v>
      </c>
      <c r="F2226">
        <v>36103</v>
      </c>
      <c r="G2226">
        <f t="shared" si="68"/>
        <v>0.2772612247849035</v>
      </c>
      <c r="H2226" s="2">
        <v>0.2772612247849035</v>
      </c>
      <c r="I2226">
        <v>0.373</v>
      </c>
      <c r="J2226">
        <v>8.5778999999999994E-2</v>
      </c>
      <c r="K2226">
        <f t="shared" si="69"/>
        <v>0</v>
      </c>
    </row>
    <row r="2227" spans="1:11">
      <c r="A2227">
        <v>0.11114976035099999</v>
      </c>
      <c r="B2227">
        <v>3674</v>
      </c>
      <c r="C2227">
        <v>33052</v>
      </c>
      <c r="D2227">
        <v>0.273048523614</v>
      </c>
      <c r="E2227">
        <v>9858</v>
      </c>
      <c r="F2227">
        <v>36103</v>
      </c>
      <c r="G2227">
        <f t="shared" si="68"/>
        <v>0.24093702552237728</v>
      </c>
      <c r="H2227" s="2">
        <v>0.24093702552237728</v>
      </c>
      <c r="I2227">
        <v>0.28000000000000003</v>
      </c>
      <c r="J2227">
        <v>9.5142000000000004E-2</v>
      </c>
      <c r="K2227">
        <f t="shared" si="69"/>
        <v>0</v>
      </c>
    </row>
    <row r="2228" spans="1:11">
      <c r="A2228">
        <v>0.12911373999199999</v>
      </c>
      <c r="B2228">
        <v>4268</v>
      </c>
      <c r="C2228">
        <v>33052</v>
      </c>
      <c r="D2228">
        <v>0.15195214044899999</v>
      </c>
      <c r="E2228">
        <v>5486</v>
      </c>
      <c r="F2228">
        <v>36103</v>
      </c>
      <c r="G2228">
        <f t="shared" si="68"/>
        <v>0.19567637914829009</v>
      </c>
      <c r="H2228" s="2">
        <v>0.19567637914829009</v>
      </c>
      <c r="I2228">
        <v>0.17199999999999999</v>
      </c>
      <c r="J2228">
        <v>0.11423999999999999</v>
      </c>
      <c r="K2228">
        <f t="shared" si="69"/>
        <v>0</v>
      </c>
    </row>
    <row r="2229" spans="1:11">
      <c r="A2229">
        <v>0.14182089190700001</v>
      </c>
      <c r="B2229">
        <v>4688</v>
      </c>
      <c r="C2229">
        <v>33052</v>
      </c>
      <c r="D2229">
        <v>5.5597144352300003E-2</v>
      </c>
      <c r="E2229">
        <v>2007</v>
      </c>
      <c r="F2229">
        <v>36103</v>
      </c>
      <c r="G2229">
        <f t="shared" si="68"/>
        <v>0.1410454775504302</v>
      </c>
      <c r="H2229" s="2">
        <v>0.1410454775504302</v>
      </c>
      <c r="I2229">
        <v>7.0999999999999994E-2</v>
      </c>
      <c r="J2229">
        <v>0.145756</v>
      </c>
      <c r="K2229">
        <f t="shared" si="69"/>
        <v>0</v>
      </c>
    </row>
    <row r="2230" spans="1:11">
      <c r="A2230">
        <v>0.164459288146</v>
      </c>
      <c r="B2230">
        <v>5436</v>
      </c>
      <c r="C2230">
        <v>33052</v>
      </c>
      <c r="D2230">
        <v>9.5904900894199993E-3</v>
      </c>
      <c r="E2230">
        <v>346</v>
      </c>
      <c r="F2230">
        <v>36103</v>
      </c>
      <c r="G2230">
        <f t="shared" si="68"/>
        <v>9.681151037524402E-2</v>
      </c>
      <c r="H2230" s="2">
        <v>9.681151037524402E-2</v>
      </c>
      <c r="I2230">
        <v>6.0000000000000001E-3</v>
      </c>
      <c r="J2230">
        <v>0.18271399999999999</v>
      </c>
      <c r="K2230">
        <f t="shared" si="69"/>
        <v>0</v>
      </c>
    </row>
    <row r="2231" spans="1:11">
      <c r="A2231">
        <v>0.19549348118599999</v>
      </c>
      <c r="B2231">
        <v>6462</v>
      </c>
      <c r="C2231">
        <v>33052</v>
      </c>
      <c r="D2231">
        <v>3.3930253745899998E-4</v>
      </c>
      <c r="E2231">
        <v>12</v>
      </c>
      <c r="F2231">
        <v>36103</v>
      </c>
      <c r="G2231">
        <f t="shared" si="68"/>
        <v>8.3609283493601333E-2</v>
      </c>
      <c r="H2231" s="2">
        <v>8.3609283493601333E-2</v>
      </c>
      <c r="I2231">
        <v>0</v>
      </c>
      <c r="J2231">
        <v>0.20507</v>
      </c>
      <c r="K2231">
        <f t="shared" si="69"/>
        <v>0</v>
      </c>
    </row>
    <row r="2232" spans="1:11">
      <c r="A2232">
        <v>0.19333023984799999</v>
      </c>
      <c r="B2232">
        <v>6390</v>
      </c>
      <c r="C2232">
        <v>33052</v>
      </c>
      <c r="D2232">
        <v>0</v>
      </c>
      <c r="E2232">
        <v>0</v>
      </c>
      <c r="F2232">
        <v>36103</v>
      </c>
      <c r="G2232">
        <f t="shared" si="68"/>
        <v>9.3615790615284508E-2</v>
      </c>
      <c r="H2232" s="2">
        <v>9.3615790615284508E-2</v>
      </c>
      <c r="I2232">
        <v>0</v>
      </c>
      <c r="J2232">
        <v>0.20730999999999999</v>
      </c>
      <c r="K2232">
        <f t="shared" si="69"/>
        <v>0</v>
      </c>
    </row>
    <row r="2233" spans="1:11">
      <c r="A2233">
        <v>0.18873146105999999</v>
      </c>
      <c r="B2233">
        <v>6238</v>
      </c>
      <c r="C2233">
        <v>33052</v>
      </c>
      <c r="D2233">
        <v>0</v>
      </c>
      <c r="E2233">
        <v>0</v>
      </c>
      <c r="F2233">
        <v>36103</v>
      </c>
      <c r="G2233">
        <f t="shared" si="68"/>
        <v>9.2401127901091756E-2</v>
      </c>
      <c r="H2233" s="2">
        <v>9.2401127901091756E-2</v>
      </c>
      <c r="I2233">
        <v>0</v>
      </c>
      <c r="J2233">
        <v>0.21117900000000001</v>
      </c>
      <c r="K2233">
        <f t="shared" si="69"/>
        <v>0</v>
      </c>
    </row>
    <row r="2234" spans="1:11">
      <c r="A2234">
        <v>0.177839616561</v>
      </c>
      <c r="B2234">
        <v>5878</v>
      </c>
      <c r="C2234">
        <v>33052</v>
      </c>
      <c r="D2234">
        <v>0</v>
      </c>
      <c r="E2234">
        <v>0</v>
      </c>
      <c r="F2234">
        <v>36103</v>
      </c>
      <c r="G2234">
        <f t="shared" si="68"/>
        <v>9.020316679921915E-2</v>
      </c>
      <c r="H2234" s="2">
        <v>9.020316679921915E-2</v>
      </c>
      <c r="I2234">
        <v>0</v>
      </c>
      <c r="J2234">
        <v>0.20088700000000001</v>
      </c>
      <c r="K2234">
        <f t="shared" si="69"/>
        <v>0</v>
      </c>
    </row>
    <row r="2235" spans="1:11">
      <c r="A2235">
        <v>0.175802727351</v>
      </c>
      <c r="B2235">
        <v>5812</v>
      </c>
      <c r="C2235">
        <v>33063</v>
      </c>
      <c r="D2235">
        <v>0</v>
      </c>
      <c r="E2235">
        <v>0</v>
      </c>
      <c r="F2235">
        <v>36105</v>
      </c>
      <c r="G2235">
        <f t="shared" si="68"/>
        <v>8.4997469452678762E-2</v>
      </c>
      <c r="H2235" s="2">
        <v>8.4997469452678762E-2</v>
      </c>
      <c r="I2235">
        <v>0</v>
      </c>
      <c r="J2235">
        <v>0.190775</v>
      </c>
      <c r="K2235">
        <f t="shared" si="69"/>
        <v>0</v>
      </c>
    </row>
    <row r="2236" spans="1:11">
      <c r="A2236">
        <v>0.17246814658699999</v>
      </c>
      <c r="B2236">
        <v>5702</v>
      </c>
      <c r="C2236">
        <v>33063</v>
      </c>
      <c r="D2236">
        <v>0</v>
      </c>
      <c r="E2236">
        <v>0</v>
      </c>
      <c r="F2236">
        <v>36105</v>
      </c>
      <c r="G2236">
        <f t="shared" si="68"/>
        <v>8.4027295859356935E-2</v>
      </c>
      <c r="H2236" s="2">
        <v>8.4027295859356935E-2</v>
      </c>
      <c r="I2236">
        <v>0</v>
      </c>
      <c r="J2236">
        <v>0.186251</v>
      </c>
      <c r="K2236">
        <f t="shared" si="69"/>
        <v>0</v>
      </c>
    </row>
    <row r="2237" spans="1:11">
      <c r="A2237">
        <v>0.17384432277600001</v>
      </c>
      <c r="B2237">
        <v>5748</v>
      </c>
      <c r="C2237">
        <v>33063</v>
      </c>
      <c r="D2237">
        <v>0</v>
      </c>
      <c r="E2237">
        <v>0</v>
      </c>
      <c r="F2237">
        <v>36105</v>
      </c>
      <c r="G2237">
        <f t="shared" si="68"/>
        <v>8.2436965070552856E-2</v>
      </c>
      <c r="H2237" s="2">
        <v>8.2436965070552856E-2</v>
      </c>
      <c r="I2237">
        <v>0</v>
      </c>
      <c r="J2237">
        <v>0.174183</v>
      </c>
      <c r="K2237">
        <f t="shared" si="69"/>
        <v>0</v>
      </c>
    </row>
    <row r="2238" spans="1:11">
      <c r="A2238">
        <v>0.17841141298300001</v>
      </c>
      <c r="B2238">
        <v>5899</v>
      </c>
      <c r="C2238">
        <v>33063</v>
      </c>
      <c r="D2238">
        <v>0</v>
      </c>
      <c r="E2238">
        <v>0</v>
      </c>
      <c r="F2238">
        <v>36105</v>
      </c>
      <c r="G2238">
        <f t="shared" si="68"/>
        <v>8.3102012491325469E-2</v>
      </c>
      <c r="H2238" s="2">
        <v>8.3102012491325469E-2</v>
      </c>
      <c r="I2238">
        <v>0</v>
      </c>
      <c r="J2238">
        <v>0.17025499999999999</v>
      </c>
      <c r="K2238">
        <f t="shared" si="69"/>
        <v>0</v>
      </c>
    </row>
    <row r="2239" spans="1:11">
      <c r="A2239">
        <v>0.17568930623699999</v>
      </c>
      <c r="B2239">
        <v>5809</v>
      </c>
      <c r="C2239">
        <v>33063</v>
      </c>
      <c r="D2239">
        <v>0</v>
      </c>
      <c r="E2239">
        <v>0</v>
      </c>
      <c r="F2239">
        <v>36105</v>
      </c>
      <c r="G2239">
        <f t="shared" si="68"/>
        <v>8.5285102937774693E-2</v>
      </c>
      <c r="H2239" s="2">
        <v>8.5285102937774693E-2</v>
      </c>
      <c r="I2239">
        <v>0</v>
      </c>
      <c r="J2239">
        <v>0.17175299999999999</v>
      </c>
      <c r="K2239">
        <f t="shared" si="69"/>
        <v>0</v>
      </c>
    </row>
    <row r="2240" spans="1:11">
      <c r="A2240">
        <v>0.17948513286600001</v>
      </c>
      <c r="B2240">
        <v>5934</v>
      </c>
      <c r="C2240">
        <v>33063</v>
      </c>
      <c r="D2240">
        <v>0</v>
      </c>
      <c r="E2240">
        <v>0</v>
      </c>
      <c r="F2240">
        <v>36105</v>
      </c>
      <c r="G2240">
        <f t="shared" si="68"/>
        <v>8.3983923201480459E-2</v>
      </c>
      <c r="H2240" s="2">
        <v>8.3983923201480459E-2</v>
      </c>
      <c r="I2240">
        <v>0</v>
      </c>
      <c r="J2240">
        <v>0.182062</v>
      </c>
      <c r="K2240">
        <f t="shared" si="69"/>
        <v>0</v>
      </c>
    </row>
    <row r="2241" spans="1:11">
      <c r="A2241">
        <v>0.18843027808999999</v>
      </c>
      <c r="B2241">
        <v>6230</v>
      </c>
      <c r="C2241">
        <v>33063</v>
      </c>
      <c r="D2241">
        <v>7.4781094962499996E-4</v>
      </c>
      <c r="E2241">
        <v>27</v>
      </c>
      <c r="F2241">
        <v>36105</v>
      </c>
      <c r="G2241">
        <f t="shared" si="68"/>
        <v>8.5791117279666901E-2</v>
      </c>
      <c r="H2241" s="2">
        <v>8.5791117279666901E-2</v>
      </c>
      <c r="I2241">
        <v>0</v>
      </c>
      <c r="J2241">
        <v>0.194994</v>
      </c>
      <c r="K2241">
        <f t="shared" si="69"/>
        <v>0</v>
      </c>
    </row>
    <row r="2242" spans="1:11">
      <c r="A2242">
        <v>0.19306542096599999</v>
      </c>
      <c r="B2242">
        <v>6383</v>
      </c>
      <c r="C2242">
        <v>33063</v>
      </c>
      <c r="D2242">
        <v>2.7135843625799998E-2</v>
      </c>
      <c r="E2242">
        <v>980</v>
      </c>
      <c r="F2242">
        <v>36105</v>
      </c>
      <c r="G2242">
        <f t="shared" si="68"/>
        <v>9.0460906777700675E-2</v>
      </c>
      <c r="H2242" s="2">
        <v>9.0460906777700675E-2</v>
      </c>
      <c r="I2242">
        <v>2.9000000000000001E-2</v>
      </c>
      <c r="J2242">
        <v>0.20294100000000001</v>
      </c>
      <c r="K2242">
        <f t="shared" si="69"/>
        <v>0</v>
      </c>
    </row>
    <row r="2243" spans="1:11">
      <c r="A2243">
        <v>0.19005598072999999</v>
      </c>
      <c r="B2243">
        <v>6284</v>
      </c>
      <c r="C2243">
        <v>33063</v>
      </c>
      <c r="D2243">
        <v>9.8489471735799999E-2</v>
      </c>
      <c r="E2243">
        <v>3556</v>
      </c>
      <c r="F2243">
        <v>36105</v>
      </c>
      <c r="G2243">
        <f t="shared" si="68"/>
        <v>0.10645095998149433</v>
      </c>
      <c r="H2243" s="2">
        <v>0.10645095998149433</v>
      </c>
      <c r="I2243">
        <v>0.128</v>
      </c>
      <c r="J2243">
        <v>0.21140400000000001</v>
      </c>
      <c r="K2243">
        <f t="shared" si="69"/>
        <v>0</v>
      </c>
    </row>
    <row r="2244" spans="1:11">
      <c r="A2244">
        <v>0.173625041954</v>
      </c>
      <c r="B2244">
        <v>5740</v>
      </c>
      <c r="C2244">
        <v>33063</v>
      </c>
      <c r="D2244">
        <v>0.18415537052100001</v>
      </c>
      <c r="E2244">
        <v>6649</v>
      </c>
      <c r="F2244">
        <v>36105</v>
      </c>
      <c r="G2244">
        <f t="shared" si="68"/>
        <v>0.14226231783483692</v>
      </c>
      <c r="H2244" s="2">
        <v>0.14226231783483692</v>
      </c>
      <c r="I2244">
        <v>0.251</v>
      </c>
      <c r="J2244">
        <v>0.220363</v>
      </c>
      <c r="K2244">
        <f t="shared" si="69"/>
        <v>0</v>
      </c>
    </row>
    <row r="2245" spans="1:11">
      <c r="A2245">
        <v>0.16105798247700001</v>
      </c>
      <c r="B2245">
        <v>5325</v>
      </c>
      <c r="C2245">
        <v>33063</v>
      </c>
      <c r="D2245">
        <v>0.24170219276499999</v>
      </c>
      <c r="E2245">
        <v>8727</v>
      </c>
      <c r="F2245">
        <v>36105</v>
      </c>
      <c r="G2245">
        <f t="shared" si="68"/>
        <v>0.17911461947721491</v>
      </c>
      <c r="H2245" s="2">
        <v>0.17911461947721491</v>
      </c>
      <c r="I2245">
        <v>0.36399999999999999</v>
      </c>
      <c r="J2245">
        <v>0.218919</v>
      </c>
      <c r="K2245">
        <f t="shared" si="69"/>
        <v>0</v>
      </c>
    </row>
    <row r="2246" spans="1:11">
      <c r="A2246">
        <v>0.150078818601</v>
      </c>
      <c r="B2246">
        <v>4962</v>
      </c>
      <c r="C2246">
        <v>33063</v>
      </c>
      <c r="D2246">
        <v>0.30637399155599998</v>
      </c>
      <c r="E2246">
        <v>11062</v>
      </c>
      <c r="F2246">
        <v>36105</v>
      </c>
      <c r="G2246">
        <f t="shared" ref="G2246:G2309" si="70">(E2245+B2245)/(C2245+F2245)</f>
        <v>0.20315752949340735</v>
      </c>
      <c r="H2246" s="2">
        <v>0.20315752949340735</v>
      </c>
      <c r="I2246">
        <v>0.44700000000000001</v>
      </c>
      <c r="J2246">
        <v>0.20474899999999999</v>
      </c>
      <c r="K2246">
        <f t="shared" ref="K2246:K2309" si="71">G2246-H2246</f>
        <v>0</v>
      </c>
    </row>
    <row r="2247" spans="1:11">
      <c r="A2247">
        <v>0.135477740471</v>
      </c>
      <c r="B2247">
        <v>4479</v>
      </c>
      <c r="C2247">
        <v>33063</v>
      </c>
      <c r="D2247">
        <v>0.33993547000800001</v>
      </c>
      <c r="E2247">
        <v>12274</v>
      </c>
      <c r="F2247">
        <v>36105</v>
      </c>
      <c r="G2247">
        <f t="shared" si="70"/>
        <v>0.2316678232708767</v>
      </c>
      <c r="H2247" s="2">
        <v>0.2316678232708767</v>
      </c>
      <c r="I2247">
        <v>0.49</v>
      </c>
      <c r="J2247">
        <v>0.18454699999999999</v>
      </c>
      <c r="K2247">
        <f t="shared" si="71"/>
        <v>0</v>
      </c>
    </row>
    <row r="2248" spans="1:11">
      <c r="A2248">
        <v>0.133617634195</v>
      </c>
      <c r="B2248">
        <v>4418</v>
      </c>
      <c r="C2248">
        <v>33063</v>
      </c>
      <c r="D2248">
        <v>0.340849461169</v>
      </c>
      <c r="E2248">
        <v>12306</v>
      </c>
      <c r="F2248">
        <v>36105</v>
      </c>
      <c r="G2248">
        <f t="shared" si="70"/>
        <v>0.24220737913486004</v>
      </c>
      <c r="H2248" s="2">
        <v>0.24220737913486004</v>
      </c>
      <c r="I2248">
        <v>0.48899999999999999</v>
      </c>
      <c r="J2248">
        <v>0.16498599999999999</v>
      </c>
      <c r="K2248">
        <f t="shared" si="71"/>
        <v>0</v>
      </c>
    </row>
    <row r="2249" spans="1:11">
      <c r="A2249">
        <v>0.132105352669</v>
      </c>
      <c r="B2249">
        <v>4368</v>
      </c>
      <c r="C2249">
        <v>33063</v>
      </c>
      <c r="D2249">
        <v>0.31996614798299999</v>
      </c>
      <c r="E2249">
        <v>11552</v>
      </c>
      <c r="F2249">
        <v>36105</v>
      </c>
      <c r="G2249">
        <f t="shared" si="70"/>
        <v>0.24178811010872078</v>
      </c>
      <c r="H2249" s="2">
        <v>0.24178811010872078</v>
      </c>
      <c r="I2249">
        <v>0.44900000000000001</v>
      </c>
      <c r="J2249">
        <v>0.147839</v>
      </c>
      <c r="K2249">
        <f t="shared" si="71"/>
        <v>0</v>
      </c>
    </row>
    <row r="2250" spans="1:11">
      <c r="A2250">
        <v>0.125141296244</v>
      </c>
      <c r="B2250">
        <v>4138</v>
      </c>
      <c r="C2250">
        <v>33063</v>
      </c>
      <c r="D2250">
        <v>0.27193314282100001</v>
      </c>
      <c r="E2250">
        <v>9818</v>
      </c>
      <c r="F2250">
        <v>36105</v>
      </c>
      <c r="G2250">
        <f t="shared" si="70"/>
        <v>0.23016423779782558</v>
      </c>
      <c r="H2250" s="2">
        <v>0.23016423779782558</v>
      </c>
      <c r="I2250">
        <v>0.375</v>
      </c>
      <c r="J2250">
        <v>0.13495099999999999</v>
      </c>
      <c r="K2250">
        <f t="shared" si="71"/>
        <v>0</v>
      </c>
    </row>
    <row r="2251" spans="1:11">
      <c r="A2251">
        <v>0.12567059477799999</v>
      </c>
      <c r="B2251">
        <v>4155</v>
      </c>
      <c r="C2251">
        <v>33063</v>
      </c>
      <c r="D2251">
        <v>0.20348766840400001</v>
      </c>
      <c r="E2251">
        <v>7347</v>
      </c>
      <c r="F2251">
        <v>36105</v>
      </c>
      <c r="G2251">
        <f t="shared" si="70"/>
        <v>0.20176960444136016</v>
      </c>
      <c r="H2251" s="2">
        <v>0.20176960444136016</v>
      </c>
      <c r="I2251">
        <v>0.27900000000000003</v>
      </c>
      <c r="J2251">
        <v>0.12998599999999999</v>
      </c>
      <c r="K2251">
        <f t="shared" si="71"/>
        <v>0</v>
      </c>
    </row>
    <row r="2252" spans="1:11">
      <c r="A2252">
        <v>0.132249019414</v>
      </c>
      <c r="B2252">
        <v>4372</v>
      </c>
      <c r="C2252">
        <v>33063</v>
      </c>
      <c r="D2252">
        <v>0.12554914943199999</v>
      </c>
      <c r="E2252">
        <v>4533</v>
      </c>
      <c r="F2252">
        <v>36105</v>
      </c>
      <c r="G2252">
        <f t="shared" si="70"/>
        <v>0.16629077029840389</v>
      </c>
      <c r="H2252" s="2">
        <v>0.16629077029840389</v>
      </c>
      <c r="I2252">
        <v>0.16800000000000001</v>
      </c>
      <c r="J2252">
        <v>0.13253100000000001</v>
      </c>
      <c r="K2252">
        <f t="shared" si="71"/>
        <v>0</v>
      </c>
    </row>
    <row r="2253" spans="1:11">
      <c r="A2253">
        <v>0.13686903947500001</v>
      </c>
      <c r="B2253">
        <v>4525</v>
      </c>
      <c r="C2253">
        <v>33063</v>
      </c>
      <c r="D2253">
        <v>5.0366452292300003E-2</v>
      </c>
      <c r="E2253">
        <v>1818</v>
      </c>
      <c r="F2253">
        <v>36105</v>
      </c>
      <c r="G2253">
        <f t="shared" si="70"/>
        <v>0.12874450613000232</v>
      </c>
      <c r="H2253" s="2">
        <v>0.12874450613000232</v>
      </c>
      <c r="I2253">
        <v>6.9000000000000006E-2</v>
      </c>
      <c r="J2253">
        <v>0.14484900000000001</v>
      </c>
      <c r="K2253">
        <f t="shared" si="71"/>
        <v>0</v>
      </c>
    </row>
    <row r="2254" spans="1:11">
      <c r="A2254">
        <v>0.139515532144</v>
      </c>
      <c r="B2254">
        <v>4613</v>
      </c>
      <c r="C2254">
        <v>33063</v>
      </c>
      <c r="D2254">
        <v>8.6067500961499992E-3</v>
      </c>
      <c r="E2254">
        <v>311</v>
      </c>
      <c r="F2254">
        <v>36105</v>
      </c>
      <c r="G2254">
        <f t="shared" si="70"/>
        <v>9.1704256303492951E-2</v>
      </c>
      <c r="H2254" s="2">
        <v>9.1704256303492951E-2</v>
      </c>
      <c r="I2254">
        <v>6.0000000000000001E-3</v>
      </c>
      <c r="J2254">
        <v>0.17938499999999999</v>
      </c>
      <c r="K2254">
        <f t="shared" si="71"/>
        <v>0</v>
      </c>
    </row>
    <row r="2255" spans="1:11">
      <c r="A2255">
        <v>0.133678125456</v>
      </c>
      <c r="B2255">
        <v>4420</v>
      </c>
      <c r="C2255">
        <v>33063</v>
      </c>
      <c r="D2255">
        <v>3.0466372021799998E-4</v>
      </c>
      <c r="E2255">
        <v>11</v>
      </c>
      <c r="F2255">
        <v>36105</v>
      </c>
      <c r="G2255">
        <f t="shared" si="70"/>
        <v>7.1188989127920432E-2</v>
      </c>
      <c r="H2255" s="2">
        <v>7.1188989127920432E-2</v>
      </c>
      <c r="I2255">
        <v>0</v>
      </c>
      <c r="J2255">
        <v>0.20430999999999999</v>
      </c>
      <c r="K2255">
        <f t="shared" si="71"/>
        <v>0</v>
      </c>
    </row>
    <row r="2256" spans="1:11">
      <c r="A2256">
        <v>0.124044892138</v>
      </c>
      <c r="B2256">
        <v>4101</v>
      </c>
      <c r="C2256">
        <v>33063</v>
      </c>
      <c r="D2256">
        <v>0</v>
      </c>
      <c r="E2256">
        <v>0</v>
      </c>
      <c r="F2256">
        <v>36105</v>
      </c>
      <c r="G2256">
        <f t="shared" si="70"/>
        <v>6.4061415683553086E-2</v>
      </c>
      <c r="H2256" s="2">
        <v>6.4061415683553086E-2</v>
      </c>
      <c r="I2256">
        <v>0</v>
      </c>
      <c r="J2256">
        <v>0.19254599999999999</v>
      </c>
      <c r="K2256">
        <f t="shared" si="71"/>
        <v>0</v>
      </c>
    </row>
    <row r="2257" spans="1:11">
      <c r="A2257">
        <v>0.11698253741300001</v>
      </c>
      <c r="B2257">
        <v>3868</v>
      </c>
      <c r="C2257">
        <v>33063</v>
      </c>
      <c r="D2257">
        <v>0</v>
      </c>
      <c r="E2257">
        <v>0</v>
      </c>
      <c r="F2257">
        <v>36105</v>
      </c>
      <c r="G2257">
        <f t="shared" si="70"/>
        <v>5.9290423317140871E-2</v>
      </c>
      <c r="H2257" s="2">
        <v>5.9290423317140871E-2</v>
      </c>
      <c r="I2257">
        <v>0</v>
      </c>
      <c r="J2257">
        <v>0.169206</v>
      </c>
      <c r="K2257">
        <f t="shared" si="71"/>
        <v>0</v>
      </c>
    </row>
    <row r="2258" spans="1:11">
      <c r="A2258">
        <v>0.10464232016400001</v>
      </c>
      <c r="B2258">
        <v>3460</v>
      </c>
      <c r="C2258">
        <v>33063</v>
      </c>
      <c r="D2258">
        <v>0</v>
      </c>
      <c r="E2258">
        <v>0</v>
      </c>
      <c r="F2258">
        <v>36105</v>
      </c>
      <c r="G2258">
        <f t="shared" si="70"/>
        <v>5.5921813555401344E-2</v>
      </c>
      <c r="H2258" s="2">
        <v>5.5921813555401344E-2</v>
      </c>
      <c r="I2258">
        <v>0</v>
      </c>
      <c r="J2258">
        <v>0.14283699999999999</v>
      </c>
      <c r="K2258">
        <f t="shared" si="71"/>
        <v>0</v>
      </c>
    </row>
    <row r="2259" spans="1:11">
      <c r="A2259">
        <v>9.3443875467000004E-2</v>
      </c>
      <c r="B2259">
        <v>3090</v>
      </c>
      <c r="C2259">
        <v>33063</v>
      </c>
      <c r="D2259">
        <v>0</v>
      </c>
      <c r="E2259">
        <v>0</v>
      </c>
      <c r="F2259">
        <v>36106</v>
      </c>
      <c r="G2259">
        <f t="shared" si="70"/>
        <v>5.0023132084200783E-2</v>
      </c>
      <c r="H2259" s="2">
        <v>5.0023132084200783E-2</v>
      </c>
      <c r="I2259">
        <v>0</v>
      </c>
      <c r="J2259">
        <v>0.123586</v>
      </c>
      <c r="K2259">
        <f t="shared" si="71"/>
        <v>0</v>
      </c>
    </row>
    <row r="2260" spans="1:11">
      <c r="A2260">
        <v>8.5398537750800002E-2</v>
      </c>
      <c r="B2260">
        <v>2824</v>
      </c>
      <c r="C2260">
        <v>33063</v>
      </c>
      <c r="D2260">
        <v>0</v>
      </c>
      <c r="E2260">
        <v>0</v>
      </c>
      <c r="F2260">
        <v>36106</v>
      </c>
      <c r="G2260">
        <f t="shared" si="70"/>
        <v>4.4673191747748267E-2</v>
      </c>
      <c r="H2260" s="2">
        <v>4.4673191747748267E-2</v>
      </c>
      <c r="I2260">
        <v>0</v>
      </c>
      <c r="J2260">
        <v>0.107511</v>
      </c>
      <c r="K2260">
        <f t="shared" si="71"/>
        <v>0</v>
      </c>
    </row>
    <row r="2261" spans="1:11">
      <c r="A2261">
        <v>8.4937291885500005E-2</v>
      </c>
      <c r="B2261">
        <v>2808</v>
      </c>
      <c r="C2261">
        <v>33063</v>
      </c>
      <c r="D2261">
        <v>0</v>
      </c>
      <c r="E2261">
        <v>0</v>
      </c>
      <c r="F2261">
        <v>36106</v>
      </c>
      <c r="G2261">
        <f t="shared" si="70"/>
        <v>4.0827538348103917E-2</v>
      </c>
      <c r="H2261" s="2">
        <v>4.0827538348103917E-2</v>
      </c>
      <c r="I2261">
        <v>0</v>
      </c>
      <c r="J2261">
        <v>9.1602000000000003E-2</v>
      </c>
      <c r="K2261">
        <f t="shared" si="71"/>
        <v>0</v>
      </c>
    </row>
    <row r="2262" spans="1:11">
      <c r="A2262">
        <v>8.0627289537499994E-2</v>
      </c>
      <c r="B2262">
        <v>2666</v>
      </c>
      <c r="C2262">
        <v>33063</v>
      </c>
      <c r="D2262">
        <v>0</v>
      </c>
      <c r="E2262">
        <v>0</v>
      </c>
      <c r="F2262">
        <v>36106</v>
      </c>
      <c r="G2262">
        <f t="shared" si="70"/>
        <v>4.0596220850380949E-2</v>
      </c>
      <c r="H2262" s="2">
        <v>4.0596220850380949E-2</v>
      </c>
      <c r="I2262">
        <v>0</v>
      </c>
      <c r="J2262">
        <v>8.1601999999999994E-2</v>
      </c>
      <c r="K2262">
        <f t="shared" si="71"/>
        <v>0</v>
      </c>
    </row>
    <row r="2263" spans="1:11">
      <c r="A2263">
        <v>7.1682144313599996E-2</v>
      </c>
      <c r="B2263">
        <v>2370</v>
      </c>
      <c r="C2263">
        <v>33063</v>
      </c>
      <c r="D2263">
        <v>0</v>
      </c>
      <c r="E2263">
        <v>0</v>
      </c>
      <c r="F2263">
        <v>36106</v>
      </c>
      <c r="G2263">
        <f t="shared" si="70"/>
        <v>3.854327805808961E-2</v>
      </c>
      <c r="H2263" s="2">
        <v>3.854327805808961E-2</v>
      </c>
      <c r="I2263">
        <v>0</v>
      </c>
      <c r="J2263">
        <v>7.4809E-2</v>
      </c>
      <c r="K2263">
        <f t="shared" si="71"/>
        <v>0</v>
      </c>
    </row>
    <row r="2264" spans="1:11">
      <c r="A2264">
        <v>6.4831509002599999E-2</v>
      </c>
      <c r="B2264">
        <v>2144</v>
      </c>
      <c r="C2264">
        <v>33063</v>
      </c>
      <c r="D2264">
        <v>0</v>
      </c>
      <c r="E2264">
        <v>0</v>
      </c>
      <c r="F2264">
        <v>36106</v>
      </c>
      <c r="G2264">
        <f t="shared" si="70"/>
        <v>3.4263904350214688E-2</v>
      </c>
      <c r="H2264" s="2">
        <v>3.4263904350214688E-2</v>
      </c>
      <c r="I2264">
        <v>0</v>
      </c>
      <c r="J2264">
        <v>6.8428000000000003E-2</v>
      </c>
      <c r="K2264">
        <f t="shared" si="71"/>
        <v>0</v>
      </c>
    </row>
    <row r="2265" spans="1:11">
      <c r="A2265">
        <v>5.7557434864400001E-2</v>
      </c>
      <c r="B2265">
        <v>1903</v>
      </c>
      <c r="C2265">
        <v>33063</v>
      </c>
      <c r="D2265">
        <v>5.5393104505700003E-4</v>
      </c>
      <c r="E2265">
        <v>20</v>
      </c>
      <c r="F2265">
        <v>36106</v>
      </c>
      <c r="G2265">
        <f t="shared" si="70"/>
        <v>3.0996544694877764E-2</v>
      </c>
      <c r="H2265" s="2">
        <v>3.0996544694877764E-2</v>
      </c>
      <c r="I2265">
        <v>0</v>
      </c>
      <c r="J2265">
        <v>6.2956999999999999E-2</v>
      </c>
      <c r="K2265">
        <f t="shared" si="71"/>
        <v>0</v>
      </c>
    </row>
    <row r="2266" spans="1:11">
      <c r="A2266">
        <v>5.4298468176800001E-2</v>
      </c>
      <c r="B2266">
        <v>1795</v>
      </c>
      <c r="C2266">
        <v>33063</v>
      </c>
      <c r="D2266">
        <v>1.6922593426500002E-2</v>
      </c>
      <c r="E2266">
        <v>611</v>
      </c>
      <c r="F2266">
        <v>36106</v>
      </c>
      <c r="G2266">
        <f t="shared" si="70"/>
        <v>2.7801471757579261E-2</v>
      </c>
      <c r="H2266" s="2">
        <v>2.7801471757579261E-2</v>
      </c>
      <c r="I2266">
        <v>2.3E-2</v>
      </c>
      <c r="J2266">
        <v>5.1832999999999997E-2</v>
      </c>
      <c r="K2266">
        <f t="shared" si="71"/>
        <v>0</v>
      </c>
    </row>
    <row r="2267" spans="1:11">
      <c r="A2267">
        <v>4.6162393569000003E-2</v>
      </c>
      <c r="B2267">
        <v>1526</v>
      </c>
      <c r="C2267">
        <v>33063</v>
      </c>
      <c r="D2267">
        <v>5.8488194219999998E-2</v>
      </c>
      <c r="E2267">
        <v>2112</v>
      </c>
      <c r="F2267">
        <v>36106</v>
      </c>
      <c r="G2267">
        <f t="shared" si="70"/>
        <v>3.4784368720091371E-2</v>
      </c>
      <c r="H2267" s="2">
        <v>3.4784368720091371E-2</v>
      </c>
      <c r="I2267">
        <v>9.8000000000000004E-2</v>
      </c>
      <c r="J2267">
        <v>4.2140999999999998E-2</v>
      </c>
      <c r="K2267">
        <f t="shared" si="71"/>
        <v>0</v>
      </c>
    </row>
    <row r="2268" spans="1:11">
      <c r="A2268">
        <v>3.8774898316500002E-2</v>
      </c>
      <c r="B2268">
        <v>1282</v>
      </c>
      <c r="C2268">
        <v>33063</v>
      </c>
      <c r="D2268">
        <v>0.11919211262</v>
      </c>
      <c r="E2268">
        <v>4304</v>
      </c>
      <c r="F2268">
        <v>36106</v>
      </c>
      <c r="G2268">
        <f t="shared" si="70"/>
        <v>5.2595816044759935E-2</v>
      </c>
      <c r="H2268" s="2">
        <v>5.2595816044759935E-2</v>
      </c>
      <c r="I2268">
        <v>0.20899999999999999</v>
      </c>
      <c r="J2268">
        <v>4.6554999999999999E-2</v>
      </c>
      <c r="K2268">
        <f t="shared" si="71"/>
        <v>0</v>
      </c>
    </row>
    <row r="2269" spans="1:11">
      <c r="A2269">
        <v>3.1455455732499998E-2</v>
      </c>
      <c r="B2269">
        <v>1040</v>
      </c>
      <c r="C2269">
        <v>33063</v>
      </c>
      <c r="D2269">
        <v>0.16841581011199999</v>
      </c>
      <c r="E2269">
        <v>6081</v>
      </c>
      <c r="F2269">
        <v>36106</v>
      </c>
      <c r="G2269">
        <f t="shared" si="70"/>
        <v>8.0758721392531332E-2</v>
      </c>
      <c r="H2269" s="2">
        <v>8.0758721392531332E-2</v>
      </c>
      <c r="I2269">
        <v>0.32</v>
      </c>
      <c r="J2269">
        <v>4.7952000000000002E-2</v>
      </c>
      <c r="K2269">
        <f t="shared" si="71"/>
        <v>0</v>
      </c>
    </row>
    <row r="2270" spans="1:11">
      <c r="A2270">
        <v>2.5187048808899999E-2</v>
      </c>
      <c r="B2270">
        <v>833</v>
      </c>
      <c r="C2270">
        <v>33063</v>
      </c>
      <c r="D2270">
        <v>0.211864776458</v>
      </c>
      <c r="E2270">
        <v>7650</v>
      </c>
      <c r="F2270">
        <v>36106</v>
      </c>
      <c r="G2270">
        <f t="shared" si="70"/>
        <v>0.10295074383032861</v>
      </c>
      <c r="H2270" s="2">
        <v>0.10295074383032861</v>
      </c>
      <c r="I2270">
        <v>0.41199999999999998</v>
      </c>
      <c r="J2270">
        <v>4.5830999999999997E-2</v>
      </c>
      <c r="K2270">
        <f t="shared" si="71"/>
        <v>0</v>
      </c>
    </row>
    <row r="2271" spans="1:11">
      <c r="A2271">
        <v>1.9137922706499999E-2</v>
      </c>
      <c r="B2271">
        <v>633</v>
      </c>
      <c r="C2271">
        <v>33063</v>
      </c>
      <c r="D2271">
        <v>0.23702017004199999</v>
      </c>
      <c r="E2271">
        <v>8558</v>
      </c>
      <c r="F2271">
        <v>36106</v>
      </c>
      <c r="G2271">
        <f t="shared" si="70"/>
        <v>0.1226416458239963</v>
      </c>
      <c r="H2271" s="2">
        <v>0.1226416458239963</v>
      </c>
      <c r="I2271">
        <v>0.46300000000000002</v>
      </c>
      <c r="J2271">
        <v>4.1803E-2</v>
      </c>
      <c r="K2271">
        <f t="shared" si="71"/>
        <v>0</v>
      </c>
    </row>
    <row r="2272" spans="1:11">
      <c r="A2272">
        <v>1.39961655195E-2</v>
      </c>
      <c r="B2272">
        <v>463</v>
      </c>
      <c r="C2272">
        <v>33063</v>
      </c>
      <c r="D2272">
        <v>0.24502447364300001</v>
      </c>
      <c r="E2272">
        <v>8847</v>
      </c>
      <c r="F2272">
        <v>36106</v>
      </c>
      <c r="G2272">
        <f t="shared" si="70"/>
        <v>0.13287744509823765</v>
      </c>
      <c r="H2272" s="2">
        <v>0.13287744509823765</v>
      </c>
      <c r="I2272">
        <v>0.46100000000000002</v>
      </c>
      <c r="J2272">
        <v>3.6068000000000003E-2</v>
      </c>
      <c r="K2272">
        <f t="shared" si="71"/>
        <v>0</v>
      </c>
    </row>
    <row r="2273" spans="1:11">
      <c r="A2273">
        <v>1.18411643455E-2</v>
      </c>
      <c r="B2273">
        <v>392</v>
      </c>
      <c r="C2273">
        <v>33063</v>
      </c>
      <c r="D2273">
        <v>0.23248485961000001</v>
      </c>
      <c r="E2273">
        <v>8394</v>
      </c>
      <c r="F2273">
        <v>36106</v>
      </c>
      <c r="G2273">
        <f t="shared" si="70"/>
        <v>0.13459786898755222</v>
      </c>
      <c r="H2273" s="2">
        <v>0.13459786898755222</v>
      </c>
      <c r="I2273">
        <v>0.42099999999999999</v>
      </c>
      <c r="J2273">
        <v>2.9959E-2</v>
      </c>
      <c r="K2273">
        <f t="shared" si="71"/>
        <v>0</v>
      </c>
    </row>
    <row r="2274" spans="1:11">
      <c r="A2274">
        <v>1.1977269682799999E-2</v>
      </c>
      <c r="B2274">
        <v>396</v>
      </c>
      <c r="C2274">
        <v>33063</v>
      </c>
      <c r="D2274">
        <v>0.20690016946699999</v>
      </c>
      <c r="E2274">
        <v>7470</v>
      </c>
      <c r="F2274">
        <v>36106</v>
      </c>
      <c r="G2274">
        <f t="shared" si="70"/>
        <v>0.12702222093712501</v>
      </c>
      <c r="H2274" s="2">
        <v>0.12702222093712501</v>
      </c>
      <c r="I2274">
        <v>0.35</v>
      </c>
      <c r="J2274">
        <v>2.5179E-2</v>
      </c>
      <c r="K2274">
        <f t="shared" si="71"/>
        <v>0</v>
      </c>
    </row>
    <row r="2275" spans="1:11">
      <c r="A2275">
        <v>1.39054286279E-2</v>
      </c>
      <c r="B2275">
        <v>460</v>
      </c>
      <c r="C2275">
        <v>33063</v>
      </c>
      <c r="D2275">
        <v>0.16856814114900001</v>
      </c>
      <c r="E2275">
        <v>6086</v>
      </c>
      <c r="F2275">
        <v>36106</v>
      </c>
      <c r="G2275">
        <f t="shared" si="70"/>
        <v>0.11372146481805433</v>
      </c>
      <c r="H2275" s="2">
        <v>0.11372146481805433</v>
      </c>
      <c r="I2275">
        <v>0.255</v>
      </c>
      <c r="J2275">
        <v>2.1828E-2</v>
      </c>
      <c r="K2275">
        <f t="shared" si="71"/>
        <v>0</v>
      </c>
    </row>
    <row r="2276" spans="1:11">
      <c r="A2276">
        <v>1.23326558413E-2</v>
      </c>
      <c r="B2276">
        <v>408</v>
      </c>
      <c r="C2276">
        <v>33063</v>
      </c>
      <c r="D2276">
        <v>0.107518015846</v>
      </c>
      <c r="E2276">
        <v>3882</v>
      </c>
      <c r="F2276">
        <v>36106</v>
      </c>
      <c r="G2276">
        <f t="shared" si="70"/>
        <v>9.4637771255909442E-2</v>
      </c>
      <c r="H2276" s="2">
        <v>9.4637771255909442E-2</v>
      </c>
      <c r="I2276">
        <v>0.15</v>
      </c>
      <c r="J2276">
        <v>1.9665999999999999E-2</v>
      </c>
      <c r="K2276">
        <f t="shared" si="71"/>
        <v>0</v>
      </c>
    </row>
    <row r="2277" spans="1:11">
      <c r="A2277">
        <v>1.2604866515900001E-2</v>
      </c>
      <c r="B2277">
        <v>417</v>
      </c>
      <c r="C2277">
        <v>33063</v>
      </c>
      <c r="D2277">
        <v>4.9396800943000002E-2</v>
      </c>
      <c r="E2277">
        <v>1784</v>
      </c>
      <c r="F2277">
        <v>36106</v>
      </c>
      <c r="G2277">
        <f t="shared" si="70"/>
        <v>6.2022004076970901E-2</v>
      </c>
      <c r="H2277" s="2">
        <v>6.2022004076970901E-2</v>
      </c>
      <c r="I2277">
        <v>5.8000000000000003E-2</v>
      </c>
      <c r="J2277">
        <v>1.9060000000000001E-2</v>
      </c>
      <c r="K2277">
        <f t="shared" si="71"/>
        <v>0</v>
      </c>
    </row>
    <row r="2278" spans="1:11">
      <c r="A2278">
        <v>1.4843043173800001E-2</v>
      </c>
      <c r="B2278">
        <v>491</v>
      </c>
      <c r="C2278">
        <v>33063</v>
      </c>
      <c r="D2278">
        <v>1.04969933038E-2</v>
      </c>
      <c r="E2278">
        <v>379</v>
      </c>
      <c r="F2278">
        <v>36106</v>
      </c>
      <c r="G2278">
        <f t="shared" si="70"/>
        <v>3.1820613280515837E-2</v>
      </c>
      <c r="H2278" s="2">
        <v>3.1820613280515837E-2</v>
      </c>
      <c r="I2278">
        <v>5.0000000000000001E-3</v>
      </c>
      <c r="J2278">
        <v>2.5322000000000001E-2</v>
      </c>
      <c r="K2278">
        <f t="shared" si="71"/>
        <v>0</v>
      </c>
    </row>
    <row r="2279" spans="1:11">
      <c r="A2279">
        <v>2.0551905932899999E-2</v>
      </c>
      <c r="B2279">
        <v>680</v>
      </c>
      <c r="C2279">
        <v>33063</v>
      </c>
      <c r="D2279">
        <v>4.77765526362E-4</v>
      </c>
      <c r="E2279">
        <v>17</v>
      </c>
      <c r="F2279">
        <v>36106</v>
      </c>
      <c r="G2279">
        <f t="shared" si="70"/>
        <v>1.2577888938686405E-2</v>
      </c>
      <c r="H2279" s="2">
        <v>1.2577888938686405E-2</v>
      </c>
      <c r="I2279">
        <v>0</v>
      </c>
      <c r="J2279">
        <v>3.1544000000000003E-2</v>
      </c>
      <c r="K2279">
        <f t="shared" si="71"/>
        <v>0</v>
      </c>
    </row>
    <row r="2280" spans="1:11">
      <c r="A2280">
        <v>2.4975329395299999E-2</v>
      </c>
      <c r="B2280">
        <v>826</v>
      </c>
      <c r="C2280">
        <v>33063</v>
      </c>
      <c r="D2280">
        <v>0</v>
      </c>
      <c r="E2280">
        <v>0</v>
      </c>
      <c r="F2280">
        <v>36106</v>
      </c>
      <c r="G2280">
        <f t="shared" si="70"/>
        <v>1.007676849455681E-2</v>
      </c>
      <c r="H2280" s="2">
        <v>1.007676849455681E-2</v>
      </c>
      <c r="I2280">
        <v>0</v>
      </c>
      <c r="J2280">
        <v>3.2642999999999998E-2</v>
      </c>
      <c r="K2280">
        <f t="shared" si="71"/>
        <v>0</v>
      </c>
    </row>
    <row r="2281" spans="1:11">
      <c r="A2281">
        <v>3.2491368577600002E-2</v>
      </c>
      <c r="B2281">
        <v>1074</v>
      </c>
      <c r="C2281">
        <v>33063</v>
      </c>
      <c r="D2281">
        <v>0</v>
      </c>
      <c r="E2281">
        <v>0</v>
      </c>
      <c r="F2281">
        <v>36106</v>
      </c>
      <c r="G2281">
        <f t="shared" si="70"/>
        <v>1.1941765819948243E-2</v>
      </c>
      <c r="H2281" s="2">
        <v>1.1941765819948243E-2</v>
      </c>
      <c r="I2281">
        <v>0</v>
      </c>
      <c r="J2281">
        <v>3.4515999999999998E-2</v>
      </c>
      <c r="K2281">
        <f t="shared" si="71"/>
        <v>0</v>
      </c>
    </row>
    <row r="2282" spans="1:11">
      <c r="A2282">
        <v>3.2007438489399999E-2</v>
      </c>
      <c r="B2282">
        <v>1058</v>
      </c>
      <c r="C2282">
        <v>33063</v>
      </c>
      <c r="D2282">
        <v>0</v>
      </c>
      <c r="E2282">
        <v>0</v>
      </c>
      <c r="F2282">
        <v>36106</v>
      </c>
      <c r="G2282">
        <f t="shared" si="70"/>
        <v>1.5527187034654253E-2</v>
      </c>
      <c r="H2282" s="2">
        <v>1.5527187034654253E-2</v>
      </c>
      <c r="I2282">
        <v>0</v>
      </c>
      <c r="J2282">
        <v>4.2519000000000001E-2</v>
      </c>
      <c r="K2282">
        <f t="shared" si="71"/>
        <v>0</v>
      </c>
    </row>
    <row r="2283" spans="1:11">
      <c r="A2283">
        <v>3.31492110412E-2</v>
      </c>
      <c r="B2283">
        <v>1096</v>
      </c>
      <c r="C2283">
        <v>33063</v>
      </c>
      <c r="D2283">
        <v>0</v>
      </c>
      <c r="E2283">
        <v>0</v>
      </c>
      <c r="F2283">
        <v>36106</v>
      </c>
      <c r="G2283">
        <f t="shared" si="70"/>
        <v>1.5295869536931284E-2</v>
      </c>
      <c r="H2283" s="2">
        <v>1.5295869536931284E-2</v>
      </c>
      <c r="I2283">
        <v>0</v>
      </c>
      <c r="J2283">
        <v>5.6148000000000003E-2</v>
      </c>
      <c r="K2283">
        <f t="shared" si="71"/>
        <v>0</v>
      </c>
    </row>
    <row r="2284" spans="1:11">
      <c r="A2284">
        <v>3.5515931628799999E-2</v>
      </c>
      <c r="B2284">
        <v>1174</v>
      </c>
      <c r="C2284">
        <v>33063</v>
      </c>
      <c r="D2284">
        <v>0</v>
      </c>
      <c r="E2284">
        <v>0</v>
      </c>
      <c r="F2284">
        <v>36106</v>
      </c>
      <c r="G2284">
        <f t="shared" si="70"/>
        <v>1.5845248594023333E-2</v>
      </c>
      <c r="H2284" s="2">
        <v>1.5845248594023333E-2</v>
      </c>
      <c r="I2284">
        <v>0</v>
      </c>
      <c r="J2284">
        <v>7.1091000000000001E-2</v>
      </c>
      <c r="K2284">
        <f t="shared" si="71"/>
        <v>0</v>
      </c>
    </row>
    <row r="2285" spans="1:11">
      <c r="A2285">
        <v>4.0619881777699998E-2</v>
      </c>
      <c r="B2285">
        <v>1343</v>
      </c>
      <c r="C2285">
        <v>33063</v>
      </c>
      <c r="D2285">
        <v>0</v>
      </c>
      <c r="E2285">
        <v>0</v>
      </c>
      <c r="F2285">
        <v>36106</v>
      </c>
      <c r="G2285">
        <f t="shared" si="70"/>
        <v>1.6972921395422804E-2</v>
      </c>
      <c r="H2285" s="2">
        <v>1.6972921395422804E-2</v>
      </c>
      <c r="I2285">
        <v>0</v>
      </c>
      <c r="J2285">
        <v>8.5086999999999996E-2</v>
      </c>
      <c r="K2285">
        <f t="shared" si="71"/>
        <v>0</v>
      </c>
    </row>
    <row r="2286" spans="1:11">
      <c r="A2286">
        <v>5.0003588644099997E-2</v>
      </c>
      <c r="B2286">
        <v>1653</v>
      </c>
      <c r="C2286">
        <v>33063</v>
      </c>
      <c r="D2286">
        <v>0</v>
      </c>
      <c r="E2286">
        <v>0</v>
      </c>
      <c r="F2286">
        <v>36106</v>
      </c>
      <c r="G2286">
        <f t="shared" si="70"/>
        <v>1.9416212465121659E-2</v>
      </c>
      <c r="H2286" s="2">
        <v>1.9416212465121659E-2</v>
      </c>
      <c r="I2286">
        <v>0</v>
      </c>
      <c r="J2286">
        <v>9.3267000000000003E-2</v>
      </c>
      <c r="K2286">
        <f t="shared" si="71"/>
        <v>0</v>
      </c>
    </row>
    <row r="2287" spans="1:11">
      <c r="A2287">
        <v>6.6207685190900006E-2</v>
      </c>
      <c r="B2287">
        <v>2189</v>
      </c>
      <c r="C2287">
        <v>33063</v>
      </c>
      <c r="D2287">
        <v>0</v>
      </c>
      <c r="E2287">
        <v>0</v>
      </c>
      <c r="F2287">
        <v>36106</v>
      </c>
      <c r="G2287">
        <f t="shared" si="70"/>
        <v>2.3897988983504172E-2</v>
      </c>
      <c r="H2287" s="2">
        <v>2.3897988983504172E-2</v>
      </c>
      <c r="I2287">
        <v>0</v>
      </c>
      <c r="J2287">
        <v>9.8792000000000005E-2</v>
      </c>
      <c r="K2287">
        <f t="shared" si="71"/>
        <v>0</v>
      </c>
    </row>
    <row r="2288" spans="1:11">
      <c r="A2288">
        <v>7.3731285780800002E-2</v>
      </c>
      <c r="B2288">
        <v>2438</v>
      </c>
      <c r="C2288">
        <v>33063</v>
      </c>
      <c r="D2288">
        <v>0</v>
      </c>
      <c r="E2288">
        <v>0</v>
      </c>
      <c r="F2288">
        <v>36106</v>
      </c>
      <c r="G2288">
        <f t="shared" si="70"/>
        <v>3.1647125157223614E-2</v>
      </c>
      <c r="H2288" s="2">
        <v>3.1647125157223614E-2</v>
      </c>
      <c r="I2288">
        <v>0</v>
      </c>
      <c r="J2288">
        <v>9.8866999999999997E-2</v>
      </c>
      <c r="K2288">
        <f t="shared" si="71"/>
        <v>0</v>
      </c>
    </row>
    <row r="2289" spans="1:11">
      <c r="A2289">
        <v>7.9772850475599996E-2</v>
      </c>
      <c r="B2289">
        <v>2638</v>
      </c>
      <c r="C2289">
        <v>33063</v>
      </c>
      <c r="D2289">
        <v>5.1238552130400004E-4</v>
      </c>
      <c r="E2289">
        <v>18</v>
      </c>
      <c r="F2289">
        <v>36106</v>
      </c>
      <c r="G2289">
        <f t="shared" si="70"/>
        <v>3.5247003715537309E-2</v>
      </c>
      <c r="H2289" s="2">
        <v>3.5247003715537309E-2</v>
      </c>
      <c r="I2289">
        <v>0</v>
      </c>
      <c r="J2289">
        <v>0.10025000000000001</v>
      </c>
      <c r="K2289">
        <f t="shared" si="71"/>
        <v>0</v>
      </c>
    </row>
    <row r="2290" spans="1:11">
      <c r="A2290">
        <v>7.3406145252799995E-2</v>
      </c>
      <c r="B2290">
        <v>2427</v>
      </c>
      <c r="C2290">
        <v>33063</v>
      </c>
      <c r="D2290">
        <v>1.7954265631599998E-2</v>
      </c>
      <c r="E2290">
        <v>648</v>
      </c>
      <c r="F2290">
        <v>36106</v>
      </c>
      <c r="G2290">
        <f t="shared" si="70"/>
        <v>3.8398704622012753E-2</v>
      </c>
      <c r="H2290" s="2">
        <v>3.8398704622012753E-2</v>
      </c>
      <c r="I2290">
        <v>2.5999999999999999E-2</v>
      </c>
      <c r="J2290">
        <v>9.3953999999999996E-2</v>
      </c>
      <c r="K2290">
        <f t="shared" si="71"/>
        <v>0</v>
      </c>
    </row>
    <row r="2291" spans="1:11">
      <c r="A2291">
        <v>6.4128298093200004E-2</v>
      </c>
      <c r="B2291">
        <v>2120</v>
      </c>
      <c r="C2291">
        <v>33063</v>
      </c>
      <c r="D2291">
        <v>6.9012790416699998E-2</v>
      </c>
      <c r="E2291">
        <v>2492</v>
      </c>
      <c r="F2291">
        <v>36106</v>
      </c>
      <c r="G2291">
        <f t="shared" si="70"/>
        <v>4.4456331593632985E-2</v>
      </c>
      <c r="H2291" s="2">
        <v>4.4456331593632985E-2</v>
      </c>
      <c r="I2291">
        <v>0.112</v>
      </c>
      <c r="J2291">
        <v>7.3130000000000001E-2</v>
      </c>
      <c r="K2291">
        <f t="shared" si="71"/>
        <v>0</v>
      </c>
    </row>
    <row r="2292" spans="1:11">
      <c r="A2292">
        <v>5.15309929849E-2</v>
      </c>
      <c r="B2292">
        <v>1704</v>
      </c>
      <c r="C2292">
        <v>33063</v>
      </c>
      <c r="D2292">
        <v>0.14787169179699999</v>
      </c>
      <c r="E2292">
        <v>5339</v>
      </c>
      <c r="F2292">
        <v>36106</v>
      </c>
      <c r="G2292">
        <f t="shared" si="70"/>
        <v>6.6677268718645641E-2</v>
      </c>
      <c r="H2292" s="2">
        <v>6.6677268718645641E-2</v>
      </c>
      <c r="I2292">
        <v>0.23599999999999999</v>
      </c>
      <c r="J2292">
        <v>6.9397E-2</v>
      </c>
      <c r="K2292">
        <f t="shared" si="71"/>
        <v>0</v>
      </c>
    </row>
    <row r="2293" spans="1:11">
      <c r="A2293">
        <v>5.5825872517600003E-2</v>
      </c>
      <c r="B2293">
        <v>1846</v>
      </c>
      <c r="C2293">
        <v>33063</v>
      </c>
      <c r="D2293">
        <v>0.24585503655300001</v>
      </c>
      <c r="E2293">
        <v>8877</v>
      </c>
      <c r="F2293">
        <v>36106</v>
      </c>
      <c r="G2293">
        <f t="shared" si="70"/>
        <v>0.10182307102892914</v>
      </c>
      <c r="H2293" s="2">
        <v>0.10182307102892914</v>
      </c>
      <c r="I2293">
        <v>0.37</v>
      </c>
      <c r="J2293">
        <v>8.3787E-2</v>
      </c>
      <c r="K2293">
        <f t="shared" si="71"/>
        <v>0</v>
      </c>
    </row>
    <row r="2294" spans="1:11">
      <c r="A2294">
        <v>6.8445861848799999E-2</v>
      </c>
      <c r="B2294">
        <v>2263</v>
      </c>
      <c r="C2294">
        <v>33063</v>
      </c>
      <c r="D2294">
        <v>0.32665269396000002</v>
      </c>
      <c r="E2294">
        <v>11794</v>
      </c>
      <c r="F2294">
        <v>36106</v>
      </c>
      <c r="G2294">
        <f t="shared" si="70"/>
        <v>0.15502609550521187</v>
      </c>
      <c r="H2294" s="2">
        <v>0.15502609550521187</v>
      </c>
      <c r="I2294">
        <v>0.47099999999999997</v>
      </c>
      <c r="J2294">
        <v>0.10376199999999999</v>
      </c>
      <c r="K2294">
        <f t="shared" si="71"/>
        <v>0</v>
      </c>
    </row>
    <row r="2295" spans="1:11">
      <c r="A2295">
        <v>9.1319119923500003E-2</v>
      </c>
      <c r="B2295">
        <v>3019</v>
      </c>
      <c r="C2295">
        <v>33063</v>
      </c>
      <c r="D2295">
        <v>0.39782581251999999</v>
      </c>
      <c r="E2295">
        <v>14364</v>
      </c>
      <c r="F2295">
        <v>36106</v>
      </c>
      <c r="G2295">
        <f t="shared" si="70"/>
        <v>0.20322687909323542</v>
      </c>
      <c r="H2295" s="2">
        <v>0.20322687909323542</v>
      </c>
      <c r="I2295">
        <v>0.53100000000000003</v>
      </c>
      <c r="J2295">
        <v>0.123233</v>
      </c>
      <c r="K2295">
        <f t="shared" si="71"/>
        <v>0</v>
      </c>
    </row>
    <row r="2296" spans="1:11">
      <c r="A2296">
        <v>0.104468407789</v>
      </c>
      <c r="B2296">
        <v>3454</v>
      </c>
      <c r="C2296">
        <v>33063</v>
      </c>
      <c r="D2296">
        <v>0.424497556143</v>
      </c>
      <c r="E2296">
        <v>15327</v>
      </c>
      <c r="F2296">
        <v>36106</v>
      </c>
      <c r="G2296">
        <f t="shared" si="70"/>
        <v>0.25131200393239744</v>
      </c>
      <c r="H2296" s="2">
        <v>0.25131200393239744</v>
      </c>
      <c r="I2296">
        <v>0.54500000000000004</v>
      </c>
      <c r="J2296">
        <v>0.13869000000000001</v>
      </c>
      <c r="K2296">
        <f t="shared" si="71"/>
        <v>0</v>
      </c>
    </row>
    <row r="2297" spans="1:11">
      <c r="A2297">
        <v>0.11078974456600001</v>
      </c>
      <c r="B2297">
        <v>3663</v>
      </c>
      <c r="C2297">
        <v>33063</v>
      </c>
      <c r="D2297">
        <v>0.40429987282300001</v>
      </c>
      <c r="E2297">
        <v>14598</v>
      </c>
      <c r="F2297">
        <v>36106</v>
      </c>
      <c r="G2297">
        <f t="shared" si="70"/>
        <v>0.27152337029594181</v>
      </c>
      <c r="H2297" s="2">
        <v>0.27152337029594181</v>
      </c>
      <c r="I2297">
        <v>0.502</v>
      </c>
      <c r="J2297">
        <v>0.14461399999999999</v>
      </c>
      <c r="K2297">
        <f t="shared" si="71"/>
        <v>0</v>
      </c>
    </row>
    <row r="2298" spans="1:11">
      <c r="A2298">
        <v>0.109867252835</v>
      </c>
      <c r="B2298">
        <v>3632</v>
      </c>
      <c r="C2298">
        <v>33063</v>
      </c>
      <c r="D2298">
        <v>0.36086481370000001</v>
      </c>
      <c r="E2298">
        <v>13029</v>
      </c>
      <c r="F2298">
        <v>36106</v>
      </c>
      <c r="G2298">
        <f t="shared" si="70"/>
        <v>0.26400555161994538</v>
      </c>
      <c r="H2298" s="2">
        <v>0.26400555161994538</v>
      </c>
      <c r="I2298">
        <v>0.42499999999999999</v>
      </c>
      <c r="J2298">
        <v>0.141814</v>
      </c>
      <c r="K2298">
        <f t="shared" si="71"/>
        <v>0</v>
      </c>
    </row>
    <row r="2299" spans="1:11">
      <c r="A2299">
        <v>0.111213183393</v>
      </c>
      <c r="B2299">
        <v>3677</v>
      </c>
      <c r="C2299">
        <v>33063</v>
      </c>
      <c r="D2299">
        <v>0.28631964447899999</v>
      </c>
      <c r="E2299">
        <v>10338</v>
      </c>
      <c r="F2299">
        <v>36106</v>
      </c>
      <c r="G2299">
        <f t="shared" si="70"/>
        <v>0.24087380184764851</v>
      </c>
      <c r="H2299" s="2">
        <v>0.24087380184764851</v>
      </c>
      <c r="I2299">
        <v>0.313</v>
      </c>
      <c r="J2299">
        <v>0.136516</v>
      </c>
      <c r="K2299">
        <f t="shared" si="71"/>
        <v>0</v>
      </c>
    </row>
    <row r="2300" spans="1:11">
      <c r="A2300">
        <v>9.5417402857899999E-2</v>
      </c>
      <c r="B2300">
        <v>3155</v>
      </c>
      <c r="C2300">
        <v>33063</v>
      </c>
      <c r="D2300">
        <v>0.19029582813500001</v>
      </c>
      <c r="E2300">
        <v>6871</v>
      </c>
      <c r="F2300">
        <v>36106</v>
      </c>
      <c r="G2300">
        <f t="shared" si="70"/>
        <v>0.2026196706617126</v>
      </c>
      <c r="H2300" s="2">
        <v>0.2026196706617126</v>
      </c>
      <c r="I2300">
        <v>0.183</v>
      </c>
      <c r="J2300">
        <v>0.12772800000000001</v>
      </c>
      <c r="K2300">
        <f t="shared" si="71"/>
        <v>0</v>
      </c>
    </row>
    <row r="2301" spans="1:11">
      <c r="A2301">
        <v>8.58749064314E-2</v>
      </c>
      <c r="B2301">
        <v>2839</v>
      </c>
      <c r="C2301">
        <v>33063</v>
      </c>
      <c r="D2301">
        <v>8.8158006178900003E-2</v>
      </c>
      <c r="E2301">
        <v>3183</v>
      </c>
      <c r="F2301">
        <v>36106</v>
      </c>
      <c r="G2301">
        <f t="shared" si="70"/>
        <v>0.14494932701065505</v>
      </c>
      <c r="H2301" s="2">
        <v>0.14494932701065505</v>
      </c>
      <c r="I2301">
        <v>7.0999999999999994E-2</v>
      </c>
      <c r="J2301">
        <v>0.127974</v>
      </c>
      <c r="K2301">
        <f t="shared" si="71"/>
        <v>0</v>
      </c>
    </row>
    <row r="2302" spans="1:11">
      <c r="A2302">
        <v>9.1523277929500005E-2</v>
      </c>
      <c r="B2302">
        <v>3026</v>
      </c>
      <c r="C2302">
        <v>33063</v>
      </c>
      <c r="D2302">
        <v>1.7843479573000001E-2</v>
      </c>
      <c r="E2302">
        <v>644</v>
      </c>
      <c r="F2302">
        <v>36106</v>
      </c>
      <c r="G2302">
        <f t="shared" si="70"/>
        <v>8.706212320548222E-2</v>
      </c>
      <c r="H2302" s="2">
        <v>8.706212320548222E-2</v>
      </c>
      <c r="I2302">
        <v>7.0000000000000001E-3</v>
      </c>
      <c r="J2302">
        <v>0.14072399999999999</v>
      </c>
      <c r="K2302">
        <f t="shared" si="71"/>
        <v>0</v>
      </c>
    </row>
    <row r="2303" spans="1:11">
      <c r="A2303">
        <v>9.0086610480200002E-2</v>
      </c>
      <c r="B2303">
        <v>2978</v>
      </c>
      <c r="C2303">
        <v>33063</v>
      </c>
      <c r="D2303">
        <v>4.4314423464100001E-4</v>
      </c>
      <c r="E2303">
        <v>16</v>
      </c>
      <c r="F2303">
        <v>36106</v>
      </c>
      <c r="G2303">
        <f t="shared" si="70"/>
        <v>5.3058451040205873E-2</v>
      </c>
      <c r="H2303" s="2">
        <v>5.3058451040205873E-2</v>
      </c>
      <c r="I2303">
        <v>0</v>
      </c>
      <c r="J2303">
        <v>0.15241099999999999</v>
      </c>
      <c r="K2303">
        <f t="shared" si="71"/>
        <v>0</v>
      </c>
    </row>
    <row r="2304" spans="1:11">
      <c r="A2304">
        <v>0.11237007876000001</v>
      </c>
      <c r="B2304">
        <v>3715</v>
      </c>
      <c r="C2304">
        <v>33063</v>
      </c>
      <c r="D2304">
        <v>0</v>
      </c>
      <c r="E2304">
        <v>0</v>
      </c>
      <c r="F2304">
        <v>36106</v>
      </c>
      <c r="G2304">
        <f t="shared" si="70"/>
        <v>4.3285286761410462E-2</v>
      </c>
      <c r="H2304" s="2">
        <v>4.3285286761410462E-2</v>
      </c>
      <c r="I2304">
        <v>0</v>
      </c>
      <c r="J2304">
        <v>0.16985800000000001</v>
      </c>
      <c r="K2304">
        <f t="shared" si="71"/>
        <v>0</v>
      </c>
    </row>
    <row r="2305" spans="1:11">
      <c r="A2305">
        <v>0.131508001466</v>
      </c>
      <c r="B2305">
        <v>4348</v>
      </c>
      <c r="C2305">
        <v>33063</v>
      </c>
      <c r="D2305">
        <v>0</v>
      </c>
      <c r="E2305">
        <v>0</v>
      </c>
      <c r="F2305">
        <v>36106</v>
      </c>
      <c r="G2305">
        <f t="shared" si="70"/>
        <v>5.370903150255172E-2</v>
      </c>
      <c r="H2305" s="2">
        <v>5.370903150255172E-2</v>
      </c>
      <c r="I2305">
        <v>0</v>
      </c>
      <c r="J2305">
        <v>0.19107199999999999</v>
      </c>
      <c r="K2305">
        <f t="shared" si="71"/>
        <v>0</v>
      </c>
    </row>
    <row r="2306" spans="1:11">
      <c r="A2306">
        <v>0.14308451654500001</v>
      </c>
      <c r="B2306">
        <v>4731</v>
      </c>
      <c r="C2306">
        <v>33063</v>
      </c>
      <c r="D2306">
        <v>0</v>
      </c>
      <c r="E2306">
        <v>0</v>
      </c>
      <c r="F2306">
        <v>36106</v>
      </c>
      <c r="G2306">
        <f t="shared" si="70"/>
        <v>6.2860530006216664E-2</v>
      </c>
      <c r="H2306" s="2">
        <v>6.2860530006216664E-2</v>
      </c>
      <c r="I2306">
        <v>0</v>
      </c>
      <c r="J2306">
        <v>0.20525499999999999</v>
      </c>
      <c r="K2306">
        <f t="shared" si="71"/>
        <v>0</v>
      </c>
    </row>
    <row r="2307" spans="1:11">
      <c r="A2307">
        <v>0.14742090004300001</v>
      </c>
      <c r="B2307">
        <v>4875</v>
      </c>
      <c r="C2307">
        <v>33070</v>
      </c>
      <c r="D2307">
        <v>0</v>
      </c>
      <c r="E2307">
        <v>0</v>
      </c>
      <c r="F2307">
        <v>36107</v>
      </c>
      <c r="G2307">
        <f t="shared" si="70"/>
        <v>6.839769260796022E-2</v>
      </c>
      <c r="H2307" s="2">
        <v>6.839769260796022E-2</v>
      </c>
      <c r="I2307">
        <v>0</v>
      </c>
      <c r="J2307">
        <v>0.22685</v>
      </c>
      <c r="K2307">
        <f t="shared" si="71"/>
        <v>0</v>
      </c>
    </row>
    <row r="2308" spans="1:11">
      <c r="A2308">
        <v>0.14856996813199999</v>
      </c>
      <c r="B2308">
        <v>4913</v>
      </c>
      <c r="C2308">
        <v>33070</v>
      </c>
      <c r="D2308">
        <v>0</v>
      </c>
      <c r="E2308">
        <v>0</v>
      </c>
      <c r="F2308">
        <v>36107</v>
      </c>
      <c r="G2308">
        <f t="shared" si="70"/>
        <v>7.0471399453575612E-2</v>
      </c>
      <c r="H2308" s="2">
        <v>7.0471399453575612E-2</v>
      </c>
      <c r="I2308">
        <v>0</v>
      </c>
      <c r="J2308">
        <v>0.23203799999999999</v>
      </c>
      <c r="K2308">
        <f t="shared" si="71"/>
        <v>0</v>
      </c>
    </row>
    <row r="2309" spans="1:11">
      <c r="A2309">
        <v>0.15008189982799999</v>
      </c>
      <c r="B2309">
        <v>4963</v>
      </c>
      <c r="C2309">
        <v>33070</v>
      </c>
      <c r="D2309">
        <v>0</v>
      </c>
      <c r="E2309">
        <v>0</v>
      </c>
      <c r="F2309">
        <v>36107</v>
      </c>
      <c r="G2309">
        <f t="shared" si="70"/>
        <v>7.1020714977521437E-2</v>
      </c>
      <c r="H2309" s="2">
        <v>7.1020714977521437E-2</v>
      </c>
      <c r="I2309">
        <v>0</v>
      </c>
      <c r="J2309">
        <v>0.227492</v>
      </c>
      <c r="K2309">
        <f t="shared" si="71"/>
        <v>0</v>
      </c>
    </row>
    <row r="2310" spans="1:11">
      <c r="A2310">
        <v>0.147511615944</v>
      </c>
      <c r="B2310">
        <v>4878</v>
      </c>
      <c r="C2310">
        <v>33070</v>
      </c>
      <c r="D2310">
        <v>0</v>
      </c>
      <c r="E2310">
        <v>0</v>
      </c>
      <c r="F2310">
        <v>36107</v>
      </c>
      <c r="G2310">
        <f t="shared" ref="G2310:G2373" si="72">(E2309+B2309)/(C2309+F2309)</f>
        <v>7.1743498561660665E-2</v>
      </c>
      <c r="H2310" s="2">
        <v>7.1743498561660665E-2</v>
      </c>
      <c r="I2310">
        <v>0</v>
      </c>
      <c r="J2310">
        <v>0.21860199999999999</v>
      </c>
      <c r="K2310">
        <f t="shared" ref="K2310:K2373" si="73">G2310-H2310</f>
        <v>0</v>
      </c>
    </row>
    <row r="2311" spans="1:11">
      <c r="A2311">
        <v>0.14282462768599999</v>
      </c>
      <c r="B2311">
        <v>4723</v>
      </c>
      <c r="C2311">
        <v>33070</v>
      </c>
      <c r="D2311">
        <v>0</v>
      </c>
      <c r="E2311">
        <v>0</v>
      </c>
      <c r="F2311">
        <v>36107</v>
      </c>
      <c r="G2311">
        <f t="shared" si="72"/>
        <v>7.0514766468623966E-2</v>
      </c>
      <c r="H2311" s="2">
        <v>7.0514766468623966E-2</v>
      </c>
      <c r="I2311">
        <v>0</v>
      </c>
      <c r="J2311">
        <v>0.20236199999999999</v>
      </c>
      <c r="K2311">
        <f t="shared" si="73"/>
        <v>0</v>
      </c>
    </row>
    <row r="2312" spans="1:11">
      <c r="A2312">
        <v>0.14491865308499999</v>
      </c>
      <c r="B2312">
        <v>4792</v>
      </c>
      <c r="C2312">
        <v>33070</v>
      </c>
      <c r="D2312">
        <v>0</v>
      </c>
      <c r="E2312">
        <v>0</v>
      </c>
      <c r="F2312">
        <v>36107</v>
      </c>
      <c r="G2312">
        <f t="shared" si="72"/>
        <v>6.8274137357792336E-2</v>
      </c>
      <c r="H2312" s="2">
        <v>6.8274137357792336E-2</v>
      </c>
      <c r="I2312">
        <v>0</v>
      </c>
      <c r="J2312">
        <v>0.18843299999999999</v>
      </c>
      <c r="K2312">
        <f t="shared" si="73"/>
        <v>0</v>
      </c>
    </row>
    <row r="2313" spans="1:11">
      <c r="A2313">
        <v>0.139815883611</v>
      </c>
      <c r="B2313">
        <v>4624</v>
      </c>
      <c r="C2313">
        <v>33070</v>
      </c>
      <c r="D2313">
        <v>9.5548871073500004E-4</v>
      </c>
      <c r="E2313">
        <v>34</v>
      </c>
      <c r="F2313">
        <v>36107</v>
      </c>
      <c r="G2313">
        <f t="shared" si="72"/>
        <v>6.9271578703904477E-2</v>
      </c>
      <c r="H2313" s="2">
        <v>6.9271578703904477E-2</v>
      </c>
      <c r="I2313">
        <v>0</v>
      </c>
      <c r="J2313">
        <v>0.180169</v>
      </c>
      <c r="K2313">
        <f t="shared" si="73"/>
        <v>0</v>
      </c>
    </row>
    <row r="2314" spans="1:11">
      <c r="A2314">
        <v>0.129837134415</v>
      </c>
      <c r="B2314">
        <v>4294</v>
      </c>
      <c r="C2314">
        <v>33070</v>
      </c>
      <c r="D2314">
        <v>2.6843693706699999E-2</v>
      </c>
      <c r="E2314">
        <v>969</v>
      </c>
      <c r="F2314">
        <v>36107</v>
      </c>
      <c r="G2314">
        <f t="shared" si="72"/>
        <v>6.7334518698411325E-2</v>
      </c>
      <c r="H2314" s="2">
        <v>6.7334518698411325E-2</v>
      </c>
      <c r="I2314">
        <v>3.5999999999999997E-2</v>
      </c>
      <c r="J2314">
        <v>0.158725</v>
      </c>
      <c r="K2314">
        <f t="shared" si="73"/>
        <v>0</v>
      </c>
    </row>
    <row r="2315" spans="1:11">
      <c r="A2315">
        <v>0.113077371562</v>
      </c>
      <c r="B2315">
        <v>3740</v>
      </c>
      <c r="C2315">
        <v>33070</v>
      </c>
      <c r="D2315">
        <v>0.105290701624</v>
      </c>
      <c r="E2315">
        <v>3802</v>
      </c>
      <c r="F2315">
        <v>36107</v>
      </c>
      <c r="G2315">
        <f t="shared" si="72"/>
        <v>7.6080200066496087E-2</v>
      </c>
      <c r="H2315" s="2">
        <v>7.6080200066496087E-2</v>
      </c>
      <c r="I2315">
        <v>0.13900000000000001</v>
      </c>
      <c r="J2315">
        <v>0.119465</v>
      </c>
      <c r="K2315">
        <f t="shared" si="73"/>
        <v>0</v>
      </c>
    </row>
    <row r="2316" spans="1:11">
      <c r="A2316">
        <v>8.8856225788499998E-2</v>
      </c>
      <c r="B2316">
        <v>2938</v>
      </c>
      <c r="C2316">
        <v>33070</v>
      </c>
      <c r="D2316">
        <v>0.225502259565</v>
      </c>
      <c r="E2316">
        <v>8142</v>
      </c>
      <c r="F2316">
        <v>36107</v>
      </c>
      <c r="G2316">
        <f t="shared" si="72"/>
        <v>0.10902467583156251</v>
      </c>
      <c r="H2316" s="2">
        <v>0.10902467583156251</v>
      </c>
      <c r="I2316">
        <v>0.26600000000000001</v>
      </c>
      <c r="J2316">
        <v>0.11415</v>
      </c>
      <c r="K2316">
        <f t="shared" si="73"/>
        <v>0</v>
      </c>
    </row>
    <row r="2317" spans="1:11">
      <c r="A2317">
        <v>7.9376414053E-2</v>
      </c>
      <c r="B2317">
        <v>2625</v>
      </c>
      <c r="C2317">
        <v>33070</v>
      </c>
      <c r="D2317">
        <v>0.35531024760000002</v>
      </c>
      <c r="E2317">
        <v>12829</v>
      </c>
      <c r="F2317">
        <v>36107</v>
      </c>
      <c r="G2317">
        <f t="shared" si="72"/>
        <v>0.16016884224525493</v>
      </c>
      <c r="H2317" s="2">
        <v>0.16016884224525493</v>
      </c>
      <c r="I2317">
        <v>0.38700000000000001</v>
      </c>
      <c r="J2317">
        <v>0.1361</v>
      </c>
      <c r="K2317">
        <f t="shared" si="73"/>
        <v>0</v>
      </c>
    </row>
    <row r="2318" spans="1:11">
      <c r="A2318">
        <v>9.5244137205099999E-2</v>
      </c>
      <c r="B2318">
        <v>3150</v>
      </c>
      <c r="C2318">
        <v>33070</v>
      </c>
      <c r="D2318">
        <v>0.457471377505</v>
      </c>
      <c r="E2318">
        <v>16518</v>
      </c>
      <c r="F2318">
        <v>36107</v>
      </c>
      <c r="G2318">
        <f t="shared" si="72"/>
        <v>0.22339795018575537</v>
      </c>
      <c r="H2318" s="2">
        <v>0.22339795018575537</v>
      </c>
      <c r="I2318">
        <v>0.47599999999999998</v>
      </c>
      <c r="J2318">
        <v>0.13619600000000001</v>
      </c>
      <c r="K2318">
        <f t="shared" si="73"/>
        <v>0</v>
      </c>
    </row>
    <row r="2319" spans="1:11">
      <c r="A2319">
        <v>0.10221414232499999</v>
      </c>
      <c r="B2319">
        <v>3380</v>
      </c>
      <c r="C2319">
        <v>33070</v>
      </c>
      <c r="D2319">
        <v>0.52585805863500001</v>
      </c>
      <c r="E2319">
        <v>18987</v>
      </c>
      <c r="F2319">
        <v>36107</v>
      </c>
      <c r="G2319">
        <f t="shared" si="72"/>
        <v>0.28431415065701027</v>
      </c>
      <c r="H2319" s="2">
        <v>0.28431415065701027</v>
      </c>
      <c r="I2319">
        <v>0.52200000000000002</v>
      </c>
      <c r="J2319">
        <v>0.13286999999999999</v>
      </c>
      <c r="K2319">
        <f t="shared" si="73"/>
        <v>0</v>
      </c>
    </row>
    <row r="2320" spans="1:11">
      <c r="A2320">
        <v>9.5788432615800001E-2</v>
      </c>
      <c r="B2320">
        <v>3168</v>
      </c>
      <c r="C2320">
        <v>33070</v>
      </c>
      <c r="D2320">
        <v>0.52957615600899999</v>
      </c>
      <c r="E2320">
        <v>19122</v>
      </c>
      <c r="F2320">
        <v>36107</v>
      </c>
      <c r="G2320">
        <f t="shared" si="72"/>
        <v>0.3233300085288463</v>
      </c>
      <c r="H2320" s="2">
        <v>0.3233300085288463</v>
      </c>
      <c r="I2320">
        <v>0.51500000000000001</v>
      </c>
      <c r="J2320">
        <v>0.13016</v>
      </c>
      <c r="K2320">
        <f t="shared" si="73"/>
        <v>0</v>
      </c>
    </row>
    <row r="2321" spans="1:11">
      <c r="A2321">
        <v>8.7034348094500003E-2</v>
      </c>
      <c r="B2321">
        <v>2878</v>
      </c>
      <c r="C2321">
        <v>33070</v>
      </c>
      <c r="D2321">
        <v>0.48070775513699998</v>
      </c>
      <c r="E2321">
        <v>17357</v>
      </c>
      <c r="F2321">
        <v>36107</v>
      </c>
      <c r="G2321">
        <f t="shared" si="72"/>
        <v>0.32221692180927186</v>
      </c>
      <c r="H2321" s="2">
        <v>0.32221692180927186</v>
      </c>
      <c r="I2321">
        <v>0.47</v>
      </c>
      <c r="J2321">
        <v>0.12692500000000001</v>
      </c>
      <c r="K2321">
        <f t="shared" si="73"/>
        <v>0</v>
      </c>
    </row>
    <row r="2322" spans="1:11">
      <c r="A2322">
        <v>8.1606513305000003E-2</v>
      </c>
      <c r="B2322">
        <v>2699</v>
      </c>
      <c r="C2322">
        <v>33070</v>
      </c>
      <c r="D2322">
        <v>0.39788488587699999</v>
      </c>
      <c r="E2322">
        <v>14366</v>
      </c>
      <c r="F2322">
        <v>36107</v>
      </c>
      <c r="G2322">
        <f t="shared" si="72"/>
        <v>0.29251051650114923</v>
      </c>
      <c r="H2322" s="2">
        <v>0.29251051650114923</v>
      </c>
      <c r="I2322">
        <v>0.4</v>
      </c>
      <c r="J2322">
        <v>0.120658</v>
      </c>
      <c r="K2322">
        <f t="shared" si="73"/>
        <v>0</v>
      </c>
    </row>
    <row r="2323" spans="1:11">
      <c r="A2323">
        <v>7.2277894739099999E-2</v>
      </c>
      <c r="B2323">
        <v>2390</v>
      </c>
      <c r="C2323">
        <v>33070</v>
      </c>
      <c r="D2323">
        <v>0.302723749353</v>
      </c>
      <c r="E2323">
        <v>10930</v>
      </c>
      <c r="F2323">
        <v>36107</v>
      </c>
      <c r="G2323">
        <f t="shared" si="72"/>
        <v>0.24668603726672159</v>
      </c>
      <c r="H2323" s="2">
        <v>0.24668603726672159</v>
      </c>
      <c r="I2323">
        <v>0.3</v>
      </c>
      <c r="J2323">
        <v>0.11391</v>
      </c>
      <c r="K2323">
        <f t="shared" si="73"/>
        <v>0</v>
      </c>
    </row>
    <row r="2324" spans="1:11">
      <c r="A2324">
        <v>5.9403796345600002E-2</v>
      </c>
      <c r="B2324">
        <v>1964</v>
      </c>
      <c r="C2324">
        <v>33070</v>
      </c>
      <c r="D2324">
        <v>0.18492860851500001</v>
      </c>
      <c r="E2324">
        <v>6677</v>
      </c>
      <c r="F2324">
        <v>36107</v>
      </c>
      <c r="G2324">
        <f t="shared" si="72"/>
        <v>0.19254954681469275</v>
      </c>
      <c r="H2324" s="2">
        <v>0.19254954681469275</v>
      </c>
      <c r="I2324">
        <v>0.18099999999999999</v>
      </c>
      <c r="J2324">
        <v>9.7193000000000002E-2</v>
      </c>
      <c r="K2324">
        <f t="shared" si="73"/>
        <v>0</v>
      </c>
    </row>
    <row r="2325" spans="1:11">
      <c r="A2325">
        <v>5.0823583969400003E-2</v>
      </c>
      <c r="B2325">
        <v>1681</v>
      </c>
      <c r="C2325">
        <v>33070</v>
      </c>
      <c r="D2325">
        <v>7.9250172341100003E-2</v>
      </c>
      <c r="E2325">
        <v>2862</v>
      </c>
      <c r="F2325">
        <v>36107</v>
      </c>
      <c r="G2325">
        <f t="shared" si="72"/>
        <v>0.12491145901094294</v>
      </c>
      <c r="H2325" s="2">
        <v>0.12491145901094294</v>
      </c>
      <c r="I2325">
        <v>7.4999999999999997E-2</v>
      </c>
      <c r="J2325">
        <v>8.3020999999999998E-2</v>
      </c>
      <c r="K2325">
        <f t="shared" si="73"/>
        <v>0</v>
      </c>
    </row>
    <row r="2326" spans="1:11">
      <c r="A2326">
        <v>6.6630829853599999E-2</v>
      </c>
      <c r="B2326">
        <v>2204</v>
      </c>
      <c r="C2326">
        <v>33070</v>
      </c>
      <c r="D2326">
        <v>1.7081091662199999E-2</v>
      </c>
      <c r="E2326">
        <v>617</v>
      </c>
      <c r="F2326">
        <v>36107</v>
      </c>
      <c r="G2326">
        <f t="shared" si="72"/>
        <v>6.5672116454891072E-2</v>
      </c>
      <c r="H2326" s="2">
        <v>6.5672116454891072E-2</v>
      </c>
      <c r="I2326">
        <v>8.9999999999999993E-3</v>
      </c>
      <c r="J2326">
        <v>0.10251399999999999</v>
      </c>
      <c r="K2326">
        <f t="shared" si="73"/>
        <v>0</v>
      </c>
    </row>
    <row r="2327" spans="1:11">
      <c r="A2327">
        <v>0.123146836659</v>
      </c>
      <c r="B2327">
        <v>4072</v>
      </c>
      <c r="C2327">
        <v>33070</v>
      </c>
      <c r="D2327">
        <v>5.3313500526500004E-4</v>
      </c>
      <c r="E2327">
        <v>19</v>
      </c>
      <c r="F2327">
        <v>36107</v>
      </c>
      <c r="G2327">
        <f t="shared" si="72"/>
        <v>4.077944981713575E-2</v>
      </c>
      <c r="H2327" s="2">
        <v>4.077944981713575E-2</v>
      </c>
      <c r="I2327">
        <v>0</v>
      </c>
      <c r="J2327">
        <v>0.15657799999999999</v>
      </c>
      <c r="K2327">
        <f t="shared" si="73"/>
        <v>0</v>
      </c>
    </row>
    <row r="2328" spans="1:11">
      <c r="A2328">
        <v>0.18575592820100001</v>
      </c>
      <c r="B2328">
        <v>6143</v>
      </c>
      <c r="C2328">
        <v>33070</v>
      </c>
      <c r="D2328">
        <v>0</v>
      </c>
      <c r="E2328">
        <v>0</v>
      </c>
      <c r="F2328">
        <v>36107</v>
      </c>
      <c r="G2328">
        <f t="shared" si="72"/>
        <v>5.9138152854272374E-2</v>
      </c>
      <c r="H2328" s="2">
        <v>5.9138152854272374E-2</v>
      </c>
      <c r="I2328">
        <v>0</v>
      </c>
      <c r="J2328">
        <v>0.2301</v>
      </c>
      <c r="K2328">
        <f t="shared" si="73"/>
        <v>0</v>
      </c>
    </row>
    <row r="2329" spans="1:11">
      <c r="A2329">
        <v>0.233971429994</v>
      </c>
      <c r="B2329">
        <v>7738</v>
      </c>
      <c r="C2329">
        <v>33070</v>
      </c>
      <c r="D2329">
        <v>0</v>
      </c>
      <c r="E2329">
        <v>0</v>
      </c>
      <c r="F2329">
        <v>36107</v>
      </c>
      <c r="G2329">
        <f t="shared" si="72"/>
        <v>8.8801191147346664E-2</v>
      </c>
      <c r="H2329" s="2">
        <v>8.8801191147346664E-2</v>
      </c>
      <c r="I2329">
        <v>0</v>
      </c>
      <c r="J2329">
        <v>0.288163</v>
      </c>
      <c r="K2329">
        <f t="shared" si="73"/>
        <v>0</v>
      </c>
    </row>
    <row r="2330" spans="1:11">
      <c r="A2330">
        <v>0.25209949103200002</v>
      </c>
      <c r="B2330">
        <v>8337</v>
      </c>
      <c r="C2330">
        <v>33070</v>
      </c>
      <c r="D2330">
        <v>0</v>
      </c>
      <c r="E2330">
        <v>0</v>
      </c>
      <c r="F2330">
        <v>36107</v>
      </c>
      <c r="G2330">
        <f t="shared" si="72"/>
        <v>0.11185798748138832</v>
      </c>
      <c r="H2330" s="2">
        <v>0.11185798748138832</v>
      </c>
      <c r="I2330">
        <v>0</v>
      </c>
      <c r="J2330">
        <v>0.32714700000000002</v>
      </c>
      <c r="K2330">
        <f t="shared" si="73"/>
        <v>0</v>
      </c>
    </row>
    <row r="2331" spans="1:11">
      <c r="A2331">
        <v>0.26473947694599997</v>
      </c>
      <c r="B2331">
        <v>8757</v>
      </c>
      <c r="C2331">
        <v>33078</v>
      </c>
      <c r="D2331">
        <v>0</v>
      </c>
      <c r="E2331">
        <v>0</v>
      </c>
      <c r="F2331">
        <v>36109</v>
      </c>
      <c r="G2331">
        <f t="shared" si="72"/>
        <v>0.12051693481937638</v>
      </c>
      <c r="H2331" s="2">
        <v>0.12051693481937638</v>
      </c>
      <c r="I2331">
        <v>0</v>
      </c>
      <c r="J2331">
        <v>0.35332599999999997</v>
      </c>
      <c r="K2331">
        <f t="shared" si="73"/>
        <v>0</v>
      </c>
    </row>
    <row r="2332" spans="1:11">
      <c r="A2332">
        <v>0.28481336214500003</v>
      </c>
      <c r="B2332">
        <v>9421</v>
      </c>
      <c r="C2332">
        <v>33078</v>
      </c>
      <c r="D2332">
        <v>0</v>
      </c>
      <c r="E2332">
        <v>0</v>
      </c>
      <c r="F2332">
        <v>36109</v>
      </c>
      <c r="G2332">
        <f t="shared" si="72"/>
        <v>0.12657002037955106</v>
      </c>
      <c r="H2332" s="2">
        <v>0.12657002037955106</v>
      </c>
      <c r="I2332">
        <v>0</v>
      </c>
      <c r="J2332">
        <v>0.36629600000000001</v>
      </c>
      <c r="K2332">
        <f t="shared" si="73"/>
        <v>0</v>
      </c>
    </row>
    <row r="2333" spans="1:11">
      <c r="A2333">
        <v>0.29289279862099998</v>
      </c>
      <c r="B2333">
        <v>9688</v>
      </c>
      <c r="C2333">
        <v>33078</v>
      </c>
      <c r="D2333">
        <v>0</v>
      </c>
      <c r="E2333">
        <v>0</v>
      </c>
      <c r="F2333">
        <v>36109</v>
      </c>
      <c r="G2333">
        <f t="shared" si="72"/>
        <v>0.13616719904028213</v>
      </c>
      <c r="H2333" s="2">
        <v>0.13616719904028213</v>
      </c>
      <c r="I2333">
        <v>0</v>
      </c>
      <c r="J2333">
        <v>0.367392</v>
      </c>
      <c r="K2333">
        <f t="shared" si="73"/>
        <v>0</v>
      </c>
    </row>
    <row r="2334" spans="1:11">
      <c r="A2334">
        <v>0.29886357019699999</v>
      </c>
      <c r="B2334">
        <v>9886</v>
      </c>
      <c r="C2334">
        <v>33078</v>
      </c>
      <c r="D2334">
        <v>0</v>
      </c>
      <c r="E2334">
        <v>0</v>
      </c>
      <c r="F2334">
        <v>36109</v>
      </c>
      <c r="G2334">
        <f t="shared" si="72"/>
        <v>0.14002630551982309</v>
      </c>
      <c r="H2334" s="2">
        <v>0.14002630551982309</v>
      </c>
      <c r="I2334">
        <v>0</v>
      </c>
      <c r="J2334">
        <v>0.36371300000000001</v>
      </c>
      <c r="K2334">
        <f t="shared" si="73"/>
        <v>0</v>
      </c>
    </row>
    <row r="2335" spans="1:11">
      <c r="A2335">
        <v>0.330319711086</v>
      </c>
      <c r="B2335">
        <v>10926</v>
      </c>
      <c r="C2335">
        <v>33078</v>
      </c>
      <c r="D2335">
        <v>0</v>
      </c>
      <c r="E2335">
        <v>0</v>
      </c>
      <c r="F2335">
        <v>36109</v>
      </c>
      <c r="G2335">
        <f t="shared" si="72"/>
        <v>0.14288811481925795</v>
      </c>
      <c r="H2335" s="2">
        <v>0.14288811481925795</v>
      </c>
      <c r="I2335">
        <v>0</v>
      </c>
      <c r="J2335">
        <v>0.36287900000000001</v>
      </c>
      <c r="K2335">
        <f t="shared" si="73"/>
        <v>0</v>
      </c>
    </row>
    <row r="2336" spans="1:11">
      <c r="A2336">
        <v>0.35625099878200001</v>
      </c>
      <c r="B2336">
        <v>11784</v>
      </c>
      <c r="C2336">
        <v>33078</v>
      </c>
      <c r="D2336">
        <v>0</v>
      </c>
      <c r="E2336">
        <v>0</v>
      </c>
      <c r="F2336">
        <v>36109</v>
      </c>
      <c r="G2336">
        <f t="shared" si="72"/>
        <v>0.15791984043245119</v>
      </c>
      <c r="H2336" s="2">
        <v>0.15791984043245119</v>
      </c>
      <c r="I2336">
        <v>0</v>
      </c>
      <c r="J2336">
        <v>0.36675999999999997</v>
      </c>
      <c r="K2336">
        <f t="shared" si="73"/>
        <v>0</v>
      </c>
    </row>
    <row r="2337" spans="1:11">
      <c r="A2337">
        <v>0.39420696695599999</v>
      </c>
      <c r="B2337">
        <v>13040</v>
      </c>
      <c r="C2337">
        <v>33078</v>
      </c>
      <c r="D2337">
        <v>6.7850466213000005E-4</v>
      </c>
      <c r="E2337">
        <v>24</v>
      </c>
      <c r="F2337">
        <v>36109</v>
      </c>
      <c r="G2337">
        <f t="shared" si="72"/>
        <v>0.17032101406333561</v>
      </c>
      <c r="H2337" s="2">
        <v>0.17032101406333561</v>
      </c>
      <c r="I2337">
        <v>0</v>
      </c>
      <c r="J2337">
        <v>0.37965399999999999</v>
      </c>
      <c r="K2337">
        <f t="shared" si="73"/>
        <v>0</v>
      </c>
    </row>
    <row r="2338" spans="1:11">
      <c r="A2338">
        <v>0.39532554188500002</v>
      </c>
      <c r="B2338">
        <v>13076</v>
      </c>
      <c r="C2338">
        <v>33078</v>
      </c>
      <c r="D2338">
        <v>1.97804879562E-2</v>
      </c>
      <c r="E2338">
        <v>714</v>
      </c>
      <c r="F2338">
        <v>36109</v>
      </c>
      <c r="G2338">
        <f t="shared" si="72"/>
        <v>0.18882159943341958</v>
      </c>
      <c r="H2338" s="2">
        <v>0.18882159943341958</v>
      </c>
      <c r="I2338">
        <v>0.03</v>
      </c>
      <c r="J2338">
        <v>0.36663299999999999</v>
      </c>
      <c r="K2338">
        <f t="shared" si="73"/>
        <v>0</v>
      </c>
    </row>
    <row r="2339" spans="1:11">
      <c r="A2339">
        <v>0.40450087947199997</v>
      </c>
      <c r="B2339">
        <v>13380</v>
      </c>
      <c r="C2339">
        <v>33078</v>
      </c>
      <c r="D2339">
        <v>7.2516916644400006E-2</v>
      </c>
      <c r="E2339">
        <v>2618</v>
      </c>
      <c r="F2339">
        <v>36109</v>
      </c>
      <c r="G2339">
        <f t="shared" si="72"/>
        <v>0.19931490019801407</v>
      </c>
      <c r="H2339" s="2">
        <v>0.19931490019801407</v>
      </c>
      <c r="I2339">
        <v>0.127</v>
      </c>
      <c r="J2339">
        <v>0.37885200000000002</v>
      </c>
      <c r="K2339">
        <f t="shared" si="73"/>
        <v>0</v>
      </c>
    </row>
    <row r="2340" spans="1:11">
      <c r="A2340">
        <v>0.44736950780500001</v>
      </c>
      <c r="B2340">
        <v>14798</v>
      </c>
      <c r="C2340">
        <v>33078</v>
      </c>
      <c r="D2340">
        <v>0.142645219937</v>
      </c>
      <c r="E2340">
        <v>5151</v>
      </c>
      <c r="F2340">
        <v>36109</v>
      </c>
      <c r="G2340">
        <f t="shared" si="72"/>
        <v>0.23122840996140895</v>
      </c>
      <c r="H2340" s="2">
        <v>0.23122840996140895</v>
      </c>
      <c r="I2340">
        <v>0.26900000000000002</v>
      </c>
      <c r="J2340">
        <v>0.49616300000000002</v>
      </c>
      <c r="K2340">
        <f t="shared" si="73"/>
        <v>0</v>
      </c>
    </row>
    <row r="2341" spans="1:11">
      <c r="A2341">
        <v>0.52249541852900006</v>
      </c>
      <c r="B2341">
        <v>17283</v>
      </c>
      <c r="C2341">
        <v>33078</v>
      </c>
      <c r="D2341">
        <v>0.20904174758899999</v>
      </c>
      <c r="E2341">
        <v>7548</v>
      </c>
      <c r="F2341">
        <v>36109</v>
      </c>
      <c r="G2341">
        <f t="shared" si="72"/>
        <v>0.28833451370922281</v>
      </c>
      <c r="H2341" s="2">
        <v>0.28833451370922281</v>
      </c>
      <c r="I2341">
        <v>0.38500000000000001</v>
      </c>
      <c r="J2341">
        <v>0.56259499999999996</v>
      </c>
      <c r="K2341">
        <f t="shared" si="73"/>
        <v>0</v>
      </c>
    </row>
    <row r="2342" spans="1:11">
      <c r="A2342">
        <v>0.56777502930799995</v>
      </c>
      <c r="B2342">
        <v>18781</v>
      </c>
      <c r="C2342">
        <v>33078</v>
      </c>
      <c r="D2342">
        <v>0.25131674214999999</v>
      </c>
      <c r="E2342">
        <v>9075</v>
      </c>
      <c r="F2342">
        <v>36109</v>
      </c>
      <c r="G2342">
        <f t="shared" si="72"/>
        <v>0.35889690259730872</v>
      </c>
      <c r="H2342" s="2">
        <v>0.35889690259730872</v>
      </c>
      <c r="I2342">
        <v>0.44400000000000001</v>
      </c>
      <c r="J2342">
        <v>0.60126500000000005</v>
      </c>
      <c r="K2342">
        <f t="shared" si="73"/>
        <v>0</v>
      </c>
    </row>
    <row r="2343" spans="1:11">
      <c r="A2343">
        <v>0.57763058137900003</v>
      </c>
      <c r="B2343">
        <v>19107</v>
      </c>
      <c r="C2343">
        <v>33078</v>
      </c>
      <c r="D2343">
        <v>0.29294784963300002</v>
      </c>
      <c r="E2343">
        <v>10578</v>
      </c>
      <c r="F2343">
        <v>36109</v>
      </c>
      <c r="G2343">
        <f t="shared" si="72"/>
        <v>0.4026189891164525</v>
      </c>
      <c r="H2343" s="2">
        <v>0.4026189891164525</v>
      </c>
      <c r="I2343">
        <v>0.46100000000000002</v>
      </c>
      <c r="J2343">
        <v>0.64029999999999998</v>
      </c>
      <c r="K2343">
        <f t="shared" si="73"/>
        <v>0</v>
      </c>
    </row>
    <row r="2344" spans="1:11">
      <c r="A2344">
        <v>0.57452426857100003</v>
      </c>
      <c r="B2344">
        <v>19004</v>
      </c>
      <c r="C2344">
        <v>33078</v>
      </c>
      <c r="D2344">
        <v>0.31675782446</v>
      </c>
      <c r="E2344">
        <v>11438</v>
      </c>
      <c r="F2344">
        <v>36109</v>
      </c>
      <c r="G2344">
        <f t="shared" si="72"/>
        <v>0.42905459118042405</v>
      </c>
      <c r="H2344" s="2">
        <v>0.42905459118042405</v>
      </c>
      <c r="I2344">
        <v>0.45200000000000001</v>
      </c>
      <c r="J2344">
        <v>0.67097300000000004</v>
      </c>
      <c r="K2344">
        <f t="shared" si="73"/>
        <v>0</v>
      </c>
    </row>
    <row r="2345" spans="1:11">
      <c r="A2345">
        <v>0.58136420309900005</v>
      </c>
      <c r="B2345">
        <v>19230</v>
      </c>
      <c r="C2345">
        <v>33078</v>
      </c>
      <c r="D2345">
        <v>0.324325228498</v>
      </c>
      <c r="E2345">
        <v>11711</v>
      </c>
      <c r="F2345">
        <v>36109</v>
      </c>
      <c r="G2345">
        <f t="shared" si="72"/>
        <v>0.43999595299695027</v>
      </c>
      <c r="H2345" s="2">
        <v>0.43999595299695027</v>
      </c>
      <c r="I2345">
        <v>0.42299999999999999</v>
      </c>
      <c r="J2345">
        <v>0.68694</v>
      </c>
      <c r="K2345">
        <f t="shared" si="73"/>
        <v>0</v>
      </c>
    </row>
    <row r="2346" spans="1:11">
      <c r="A2346">
        <v>0.57877938806200002</v>
      </c>
      <c r="B2346">
        <v>19145</v>
      </c>
      <c r="C2346">
        <v>33078</v>
      </c>
      <c r="D2346">
        <v>0.28243102736999998</v>
      </c>
      <c r="E2346">
        <v>10198</v>
      </c>
      <c r="F2346">
        <v>36109</v>
      </c>
      <c r="G2346">
        <f t="shared" si="72"/>
        <v>0.44720829057481898</v>
      </c>
      <c r="H2346" s="2">
        <v>0.44720829057481898</v>
      </c>
      <c r="I2346">
        <v>0.36799999999999999</v>
      </c>
      <c r="J2346">
        <v>0.68786199999999997</v>
      </c>
      <c r="K2346">
        <f t="shared" si="73"/>
        <v>0</v>
      </c>
    </row>
    <row r="2347" spans="1:11">
      <c r="A2347">
        <v>0.59541441115100002</v>
      </c>
      <c r="B2347">
        <v>19695</v>
      </c>
      <c r="C2347">
        <v>33078</v>
      </c>
      <c r="D2347">
        <v>0.21311277556200001</v>
      </c>
      <c r="E2347">
        <v>7695</v>
      </c>
      <c r="F2347">
        <v>36109</v>
      </c>
      <c r="G2347">
        <f t="shared" si="72"/>
        <v>0.42411146602685473</v>
      </c>
      <c r="H2347" s="2">
        <v>0.42411146602685473</v>
      </c>
      <c r="I2347">
        <v>0.27600000000000002</v>
      </c>
      <c r="J2347">
        <v>0.67569100000000004</v>
      </c>
      <c r="K2347">
        <f t="shared" si="73"/>
        <v>0</v>
      </c>
    </row>
    <row r="2348" spans="1:11">
      <c r="A2348">
        <v>0.58054794571900004</v>
      </c>
      <c r="B2348">
        <v>19203</v>
      </c>
      <c r="C2348">
        <v>33078</v>
      </c>
      <c r="D2348">
        <v>0.141779780317</v>
      </c>
      <c r="E2348">
        <v>5120</v>
      </c>
      <c r="F2348">
        <v>36109</v>
      </c>
      <c r="G2348">
        <f t="shared" si="72"/>
        <v>0.39588361975515629</v>
      </c>
      <c r="H2348" s="2">
        <v>0.39588361975515629</v>
      </c>
      <c r="I2348">
        <v>0.16900000000000001</v>
      </c>
      <c r="J2348">
        <v>0.64381900000000003</v>
      </c>
      <c r="K2348">
        <f t="shared" si="73"/>
        <v>0</v>
      </c>
    </row>
    <row r="2349" spans="1:11">
      <c r="A2349">
        <v>0.57732070589200002</v>
      </c>
      <c r="B2349">
        <v>19096</v>
      </c>
      <c r="C2349">
        <v>33078</v>
      </c>
      <c r="D2349">
        <v>6.6687315363599994E-2</v>
      </c>
      <c r="E2349">
        <v>2408</v>
      </c>
      <c r="F2349">
        <v>36109</v>
      </c>
      <c r="G2349">
        <f t="shared" si="72"/>
        <v>0.35155448277855667</v>
      </c>
      <c r="H2349" s="2">
        <v>0.35155448277855667</v>
      </c>
      <c r="I2349">
        <v>7.0999999999999994E-2</v>
      </c>
      <c r="J2349">
        <v>0.57031200000000004</v>
      </c>
      <c r="K2349">
        <f t="shared" si="73"/>
        <v>0</v>
      </c>
    </row>
    <row r="2350" spans="1:11">
      <c r="A2350">
        <v>0.54572096416799998</v>
      </c>
      <c r="B2350">
        <v>18051</v>
      </c>
      <c r="C2350">
        <v>33078</v>
      </c>
      <c r="D2350">
        <v>1.4151668667299999E-2</v>
      </c>
      <c r="E2350">
        <v>511</v>
      </c>
      <c r="F2350">
        <v>36109</v>
      </c>
      <c r="G2350">
        <f t="shared" si="72"/>
        <v>0.31080983421741076</v>
      </c>
      <c r="H2350" s="2">
        <v>0.31080983421741076</v>
      </c>
      <c r="I2350">
        <v>8.9999999999999993E-3</v>
      </c>
      <c r="J2350">
        <v>0.49266300000000002</v>
      </c>
      <c r="K2350">
        <f t="shared" si="73"/>
        <v>0</v>
      </c>
    </row>
    <row r="2351" spans="1:11">
      <c r="A2351">
        <v>0.50857369543499997</v>
      </c>
      <c r="B2351">
        <v>16822</v>
      </c>
      <c r="C2351">
        <v>33078</v>
      </c>
      <c r="D2351">
        <v>6.5773411124900002E-4</v>
      </c>
      <c r="E2351">
        <v>24</v>
      </c>
      <c r="F2351">
        <v>36109</v>
      </c>
      <c r="G2351">
        <f t="shared" si="72"/>
        <v>0.26828739503085841</v>
      </c>
      <c r="H2351" s="2">
        <v>0.26828739503085841</v>
      </c>
      <c r="I2351">
        <v>0</v>
      </c>
      <c r="J2351">
        <v>0.46099099999999998</v>
      </c>
      <c r="K2351">
        <f t="shared" si="73"/>
        <v>0</v>
      </c>
    </row>
    <row r="2352" spans="1:11">
      <c r="A2352">
        <v>0.47247698018099998</v>
      </c>
      <c r="B2352">
        <v>15628</v>
      </c>
      <c r="C2352">
        <v>33078</v>
      </c>
      <c r="D2352">
        <v>0</v>
      </c>
      <c r="E2352">
        <v>0</v>
      </c>
      <c r="F2352">
        <v>36109</v>
      </c>
      <c r="G2352">
        <f t="shared" si="72"/>
        <v>0.24348504776908958</v>
      </c>
      <c r="H2352" s="2">
        <v>0.24348504776908958</v>
      </c>
      <c r="I2352">
        <v>0</v>
      </c>
      <c r="J2352">
        <v>0.45464599999999999</v>
      </c>
      <c r="K2352">
        <f t="shared" si="73"/>
        <v>0</v>
      </c>
    </row>
    <row r="2353" spans="1:11">
      <c r="A2353">
        <v>0.454866983</v>
      </c>
      <c r="B2353">
        <v>15046</v>
      </c>
      <c r="C2353">
        <v>33078</v>
      </c>
      <c r="D2353">
        <v>0</v>
      </c>
      <c r="E2353">
        <v>0</v>
      </c>
      <c r="F2353">
        <v>36109</v>
      </c>
      <c r="G2353">
        <f t="shared" si="72"/>
        <v>0.22588058450286905</v>
      </c>
      <c r="H2353" s="2">
        <v>0.22588058450286905</v>
      </c>
      <c r="I2353">
        <v>0</v>
      </c>
      <c r="J2353">
        <v>0.46166200000000002</v>
      </c>
      <c r="K2353">
        <f t="shared" si="73"/>
        <v>0</v>
      </c>
    </row>
    <row r="2354" spans="1:11">
      <c r="A2354">
        <v>0.45015082924799998</v>
      </c>
      <c r="B2354">
        <v>14890</v>
      </c>
      <c r="C2354">
        <v>33078</v>
      </c>
      <c r="D2354">
        <v>0</v>
      </c>
      <c r="E2354">
        <v>0</v>
      </c>
      <c r="F2354">
        <v>36109</v>
      </c>
      <c r="G2354">
        <f t="shared" si="72"/>
        <v>0.21746859959240897</v>
      </c>
      <c r="H2354" s="2">
        <v>0.21746859959240897</v>
      </c>
      <c r="I2354">
        <v>0</v>
      </c>
      <c r="J2354">
        <v>0.47034700000000002</v>
      </c>
      <c r="K2354">
        <f t="shared" si="73"/>
        <v>0</v>
      </c>
    </row>
    <row r="2355" spans="1:11">
      <c r="A2355">
        <v>0.43552173568399999</v>
      </c>
      <c r="B2355">
        <v>14412</v>
      </c>
      <c r="C2355">
        <v>33092</v>
      </c>
      <c r="D2355">
        <v>0</v>
      </c>
      <c r="E2355">
        <v>0</v>
      </c>
      <c r="F2355">
        <v>36111</v>
      </c>
      <c r="G2355">
        <f t="shared" si="72"/>
        <v>0.21521384075042999</v>
      </c>
      <c r="H2355" s="2">
        <v>0.21521384075042999</v>
      </c>
      <c r="I2355">
        <v>0</v>
      </c>
      <c r="J2355">
        <v>0.46192</v>
      </c>
      <c r="K2355">
        <f t="shared" si="73"/>
        <v>0</v>
      </c>
    </row>
    <row r="2356" spans="1:11">
      <c r="A2356">
        <v>0.430225880826</v>
      </c>
      <c r="B2356">
        <v>14237</v>
      </c>
      <c r="C2356">
        <v>33092</v>
      </c>
      <c r="D2356">
        <v>0</v>
      </c>
      <c r="E2356">
        <v>0</v>
      </c>
      <c r="F2356">
        <v>36111</v>
      </c>
      <c r="G2356">
        <f t="shared" si="72"/>
        <v>0.20825686747684349</v>
      </c>
      <c r="H2356" s="2">
        <v>0.20825686747684349</v>
      </c>
      <c r="I2356">
        <v>0</v>
      </c>
      <c r="J2356">
        <v>0.44275599999999998</v>
      </c>
      <c r="K2356">
        <f t="shared" si="73"/>
        <v>0</v>
      </c>
    </row>
    <row r="2357" spans="1:11">
      <c r="A2357">
        <v>0.42040475198799998</v>
      </c>
      <c r="B2357">
        <v>13912</v>
      </c>
      <c r="C2357">
        <v>33092</v>
      </c>
      <c r="D2357">
        <v>0</v>
      </c>
      <c r="E2357">
        <v>0</v>
      </c>
      <c r="F2357">
        <v>36111</v>
      </c>
      <c r="G2357">
        <f t="shared" si="72"/>
        <v>0.20572807537245494</v>
      </c>
      <c r="H2357" s="2">
        <v>0.20572807537245494</v>
      </c>
      <c r="I2357">
        <v>0</v>
      </c>
      <c r="J2357">
        <v>0.424537</v>
      </c>
      <c r="K2357">
        <f t="shared" si="73"/>
        <v>0</v>
      </c>
    </row>
    <row r="2358" spans="1:11">
      <c r="A2358">
        <v>0.39995413986099998</v>
      </c>
      <c r="B2358">
        <v>13235</v>
      </c>
      <c r="C2358">
        <v>33092</v>
      </c>
      <c r="D2358">
        <v>0</v>
      </c>
      <c r="E2358">
        <v>0</v>
      </c>
      <c r="F2358">
        <v>36111</v>
      </c>
      <c r="G2358">
        <f t="shared" si="72"/>
        <v>0.20103174717859051</v>
      </c>
      <c r="H2358" s="2">
        <v>0.20103174717859051</v>
      </c>
      <c r="I2358">
        <v>0</v>
      </c>
      <c r="J2358">
        <v>0.40636899999999998</v>
      </c>
      <c r="K2358">
        <f t="shared" si="73"/>
        <v>0</v>
      </c>
    </row>
    <row r="2359" spans="1:11">
      <c r="A2359">
        <v>0.40236409378400001</v>
      </c>
      <c r="B2359">
        <v>13315</v>
      </c>
      <c r="C2359">
        <v>33092</v>
      </c>
      <c r="D2359">
        <v>0</v>
      </c>
      <c r="E2359">
        <v>0</v>
      </c>
      <c r="F2359">
        <v>36111</v>
      </c>
      <c r="G2359">
        <f t="shared" si="72"/>
        <v>0.19124893429475601</v>
      </c>
      <c r="H2359" s="2">
        <v>0.19124893429475601</v>
      </c>
      <c r="I2359">
        <v>0</v>
      </c>
      <c r="J2359">
        <v>0.39087499999999997</v>
      </c>
      <c r="K2359">
        <f t="shared" si="73"/>
        <v>0</v>
      </c>
    </row>
    <row r="2360" spans="1:11">
      <c r="A2360">
        <v>0.39753663122400001</v>
      </c>
      <c r="B2360">
        <v>13155</v>
      </c>
      <c r="C2360">
        <v>33092</v>
      </c>
      <c r="D2360">
        <v>0</v>
      </c>
      <c r="E2360">
        <v>0</v>
      </c>
      <c r="F2360">
        <v>36111</v>
      </c>
      <c r="G2360">
        <f t="shared" si="72"/>
        <v>0.19240495354247647</v>
      </c>
      <c r="H2360" s="2">
        <v>0.19240495354247647</v>
      </c>
      <c r="I2360">
        <v>0</v>
      </c>
      <c r="J2360">
        <v>0.38092700000000002</v>
      </c>
      <c r="K2360">
        <f t="shared" si="73"/>
        <v>0</v>
      </c>
    </row>
    <row r="2361" spans="1:11">
      <c r="A2361">
        <v>0.39292825538499998</v>
      </c>
      <c r="B2361">
        <v>13003</v>
      </c>
      <c r="C2361">
        <v>33092</v>
      </c>
      <c r="D2361">
        <v>1.6823194840700001E-3</v>
      </c>
      <c r="E2361">
        <v>61</v>
      </c>
      <c r="F2361">
        <v>36111</v>
      </c>
      <c r="G2361">
        <f t="shared" si="72"/>
        <v>0.19009291504703554</v>
      </c>
      <c r="H2361" s="2">
        <v>0.19009291504703554</v>
      </c>
      <c r="I2361">
        <v>0</v>
      </c>
      <c r="J2361">
        <v>0.37093199999999998</v>
      </c>
      <c r="K2361">
        <f t="shared" si="73"/>
        <v>0</v>
      </c>
    </row>
    <row r="2362" spans="1:11">
      <c r="A2362">
        <v>0.38346975284200002</v>
      </c>
      <c r="B2362">
        <v>12690</v>
      </c>
      <c r="C2362">
        <v>33092</v>
      </c>
      <c r="D2362">
        <v>3.5654096061599999E-2</v>
      </c>
      <c r="E2362">
        <v>1288</v>
      </c>
      <c r="F2362">
        <v>36111</v>
      </c>
      <c r="G2362">
        <f t="shared" si="72"/>
        <v>0.18877794315275348</v>
      </c>
      <c r="H2362" s="2">
        <v>0.18877794315275348</v>
      </c>
      <c r="I2362">
        <v>3.5999999999999997E-2</v>
      </c>
      <c r="J2362">
        <v>0.36400199999999999</v>
      </c>
      <c r="K2362">
        <f t="shared" si="73"/>
        <v>0</v>
      </c>
    </row>
    <row r="2363" spans="1:11">
      <c r="A2363">
        <v>0.36675116967400001</v>
      </c>
      <c r="B2363">
        <v>12136</v>
      </c>
      <c r="C2363">
        <v>33092</v>
      </c>
      <c r="D2363">
        <v>0.133014009249</v>
      </c>
      <c r="E2363">
        <v>4803</v>
      </c>
      <c r="F2363">
        <v>36111</v>
      </c>
      <c r="G2363">
        <f t="shared" si="72"/>
        <v>0.20198546305795992</v>
      </c>
      <c r="H2363" s="2">
        <v>0.20198546305795992</v>
      </c>
      <c r="I2363">
        <v>0.14899999999999999</v>
      </c>
      <c r="J2363">
        <v>0.38314900000000002</v>
      </c>
      <c r="K2363">
        <f t="shared" si="73"/>
        <v>0</v>
      </c>
    </row>
    <row r="2364" spans="1:11">
      <c r="A2364">
        <v>0.39987859271600001</v>
      </c>
      <c r="B2364">
        <v>13233</v>
      </c>
      <c r="C2364">
        <v>33092</v>
      </c>
      <c r="D2364">
        <v>0.26083567441099997</v>
      </c>
      <c r="E2364">
        <v>9419</v>
      </c>
      <c r="F2364">
        <v>36111</v>
      </c>
      <c r="G2364">
        <f t="shared" si="72"/>
        <v>0.24477262546421397</v>
      </c>
      <c r="H2364" s="2">
        <v>0.24477262546421397</v>
      </c>
      <c r="I2364">
        <v>0.32800000000000001</v>
      </c>
      <c r="J2364">
        <v>0.45519100000000001</v>
      </c>
      <c r="K2364">
        <f t="shared" si="73"/>
        <v>0</v>
      </c>
    </row>
    <row r="2365" spans="1:11">
      <c r="A2365">
        <v>0.45336597131200002</v>
      </c>
      <c r="B2365">
        <v>15003</v>
      </c>
      <c r="C2365">
        <v>33092</v>
      </c>
      <c r="D2365">
        <v>0.36522948305500003</v>
      </c>
      <c r="E2365">
        <v>13189</v>
      </c>
      <c r="F2365">
        <v>36111</v>
      </c>
      <c r="G2365">
        <f t="shared" si="72"/>
        <v>0.32732684999205236</v>
      </c>
      <c r="H2365" s="2">
        <v>0.32732684999205236</v>
      </c>
      <c r="I2365">
        <v>0.46600000000000003</v>
      </c>
      <c r="J2365">
        <v>0.52810000000000001</v>
      </c>
      <c r="K2365">
        <f t="shared" si="73"/>
        <v>0</v>
      </c>
    </row>
    <row r="2366" spans="1:11">
      <c r="A2366">
        <v>0.497969005666</v>
      </c>
      <c r="B2366">
        <v>16479</v>
      </c>
      <c r="C2366">
        <v>33092</v>
      </c>
      <c r="D2366">
        <v>0.40675438949699999</v>
      </c>
      <c r="E2366">
        <v>14688</v>
      </c>
      <c r="F2366">
        <v>36111</v>
      </c>
      <c r="G2366">
        <f t="shared" si="72"/>
        <v>0.40738118289669523</v>
      </c>
      <c r="H2366" s="2">
        <v>0.40738118289669523</v>
      </c>
      <c r="I2366">
        <v>0.54700000000000004</v>
      </c>
      <c r="J2366">
        <v>0.57660199999999995</v>
      </c>
      <c r="K2366">
        <f t="shared" si="73"/>
        <v>0</v>
      </c>
    </row>
    <row r="2367" spans="1:11">
      <c r="A2367">
        <v>0.54234539858499997</v>
      </c>
      <c r="B2367">
        <v>17947</v>
      </c>
      <c r="C2367">
        <v>33092</v>
      </c>
      <c r="D2367">
        <v>0.396750473223</v>
      </c>
      <c r="E2367">
        <v>14327</v>
      </c>
      <c r="F2367">
        <v>36111</v>
      </c>
      <c r="G2367">
        <f t="shared" si="72"/>
        <v>0.45037064867130039</v>
      </c>
      <c r="H2367" s="2">
        <v>0.45037064867130039</v>
      </c>
      <c r="I2367">
        <v>0.57599999999999996</v>
      </c>
      <c r="J2367">
        <v>0.602742</v>
      </c>
      <c r="K2367">
        <f t="shared" si="73"/>
        <v>0</v>
      </c>
    </row>
    <row r="2368" spans="1:11">
      <c r="A2368">
        <v>0.53802410189600003</v>
      </c>
      <c r="B2368">
        <v>17804</v>
      </c>
      <c r="C2368">
        <v>33092</v>
      </c>
      <c r="D2368">
        <v>0.382564989179</v>
      </c>
      <c r="E2368">
        <v>13815</v>
      </c>
      <c r="F2368">
        <v>36111</v>
      </c>
      <c r="G2368">
        <f t="shared" si="72"/>
        <v>0.46636706501163244</v>
      </c>
      <c r="H2368" s="2">
        <v>0.46636706501163244</v>
      </c>
      <c r="I2368">
        <v>0.55800000000000005</v>
      </c>
      <c r="J2368">
        <v>0.61867799999999995</v>
      </c>
      <c r="K2368">
        <f t="shared" si="73"/>
        <v>0</v>
      </c>
    </row>
    <row r="2369" spans="1:11">
      <c r="A2369">
        <v>0.53104354570699996</v>
      </c>
      <c r="B2369">
        <v>17573</v>
      </c>
      <c r="C2369">
        <v>33092</v>
      </c>
      <c r="D2369">
        <v>0.365707178711</v>
      </c>
      <c r="E2369">
        <v>13206</v>
      </c>
      <c r="F2369">
        <v>36111</v>
      </c>
      <c r="G2369">
        <f t="shared" si="72"/>
        <v>0.45690215742092105</v>
      </c>
      <c r="H2369" s="2">
        <v>0.45690215742092105</v>
      </c>
      <c r="I2369">
        <v>0.50900000000000001</v>
      </c>
      <c r="J2369">
        <v>0.62389399999999995</v>
      </c>
      <c r="K2369">
        <f t="shared" si="73"/>
        <v>0</v>
      </c>
    </row>
    <row r="2370" spans="1:11">
      <c r="A2370">
        <v>0.51516353584700003</v>
      </c>
      <c r="B2370">
        <v>17048</v>
      </c>
      <c r="C2370">
        <v>33092</v>
      </c>
      <c r="D2370">
        <v>0.31464912852499999</v>
      </c>
      <c r="E2370">
        <v>11362</v>
      </c>
      <c r="F2370">
        <v>36111</v>
      </c>
      <c r="G2370">
        <f t="shared" si="72"/>
        <v>0.44476395531985607</v>
      </c>
      <c r="H2370" s="2">
        <v>0.44476395531985607</v>
      </c>
      <c r="I2370">
        <v>0.434</v>
      </c>
      <c r="J2370">
        <v>0.61475500000000005</v>
      </c>
      <c r="K2370">
        <f t="shared" si="73"/>
        <v>0</v>
      </c>
    </row>
    <row r="2371" spans="1:11">
      <c r="A2371">
        <v>0.50264537393599995</v>
      </c>
      <c r="B2371">
        <v>16634</v>
      </c>
      <c r="C2371">
        <v>33092</v>
      </c>
      <c r="D2371">
        <v>0.242835548244</v>
      </c>
      <c r="E2371">
        <v>8769</v>
      </c>
      <c r="F2371">
        <v>36111</v>
      </c>
      <c r="G2371">
        <f t="shared" si="72"/>
        <v>0.41053133534673353</v>
      </c>
      <c r="H2371" s="2">
        <v>0.41053133534673353</v>
      </c>
      <c r="I2371">
        <v>0.32600000000000001</v>
      </c>
      <c r="J2371">
        <v>0.58580299999999996</v>
      </c>
      <c r="K2371">
        <f t="shared" si="73"/>
        <v>0</v>
      </c>
    </row>
    <row r="2372" spans="1:11">
      <c r="A2372">
        <v>0.48607033034300001</v>
      </c>
      <c r="B2372">
        <v>16085</v>
      </c>
      <c r="C2372">
        <v>33092</v>
      </c>
      <c r="D2372">
        <v>0.16011112225599999</v>
      </c>
      <c r="E2372">
        <v>5782</v>
      </c>
      <c r="F2372">
        <v>36111</v>
      </c>
      <c r="G2372">
        <f t="shared" si="72"/>
        <v>0.36707946187304019</v>
      </c>
      <c r="H2372" s="2">
        <v>0.36707946187304019</v>
      </c>
      <c r="I2372">
        <v>0.19900000000000001</v>
      </c>
      <c r="J2372">
        <v>0.53136700000000003</v>
      </c>
      <c r="K2372">
        <f t="shared" si="73"/>
        <v>0</v>
      </c>
    </row>
    <row r="2373" spans="1:11">
      <c r="A2373">
        <v>0.45348684674299999</v>
      </c>
      <c r="B2373">
        <v>15007</v>
      </c>
      <c r="C2373">
        <v>33092</v>
      </c>
      <c r="D2373">
        <v>7.6396689328199999E-2</v>
      </c>
      <c r="E2373">
        <v>2759</v>
      </c>
      <c r="F2373">
        <v>36111</v>
      </c>
      <c r="G2373">
        <f t="shared" si="72"/>
        <v>0.31598341112379519</v>
      </c>
      <c r="H2373" s="2">
        <v>0.31598341112379519</v>
      </c>
      <c r="I2373">
        <v>8.7999999999999995E-2</v>
      </c>
      <c r="J2373">
        <v>0.447986</v>
      </c>
      <c r="K2373">
        <f t="shared" si="73"/>
        <v>0</v>
      </c>
    </row>
    <row r="2374" spans="1:11">
      <c r="A2374">
        <v>0.39321533453500002</v>
      </c>
      <c r="B2374">
        <v>13012</v>
      </c>
      <c r="C2374">
        <v>33092</v>
      </c>
      <c r="D2374">
        <v>1.73147367476E-2</v>
      </c>
      <c r="E2374">
        <v>625</v>
      </c>
      <c r="F2374">
        <v>36111</v>
      </c>
      <c r="G2374">
        <f t="shared" ref="G2374:G2437" si="74">(E2373+B2373)/(C2373+F2373)</f>
        <v>0.2567229744375244</v>
      </c>
      <c r="H2374" s="2">
        <v>0.2567229744375244</v>
      </c>
      <c r="I2374">
        <v>1.2999999999999999E-2</v>
      </c>
      <c r="J2374">
        <v>0.37757200000000002</v>
      </c>
      <c r="K2374">
        <f t="shared" ref="K2374:K2437" si="75">G2374-H2374</f>
        <v>0</v>
      </c>
    </row>
    <row r="2375" spans="1:11">
      <c r="A2375">
        <v>0.35075783909699998</v>
      </c>
      <c r="B2375">
        <v>11607</v>
      </c>
      <c r="C2375">
        <v>33092</v>
      </c>
      <c r="D2375">
        <v>5.7461941225499995E-4</v>
      </c>
      <c r="E2375">
        <v>21</v>
      </c>
      <c r="F2375">
        <v>36111</v>
      </c>
      <c r="G2375">
        <f t="shared" si="74"/>
        <v>0.19705793101455138</v>
      </c>
      <c r="H2375" s="2">
        <v>0.19705793101455138</v>
      </c>
      <c r="I2375">
        <v>0</v>
      </c>
      <c r="J2375">
        <v>0.35670600000000002</v>
      </c>
      <c r="K2375">
        <f t="shared" si="75"/>
        <v>0</v>
      </c>
    </row>
    <row r="2376" spans="1:11">
      <c r="A2376">
        <v>0.33437166336599999</v>
      </c>
      <c r="B2376">
        <v>11065</v>
      </c>
      <c r="C2376">
        <v>33092</v>
      </c>
      <c r="D2376">
        <v>0</v>
      </c>
      <c r="E2376">
        <v>0</v>
      </c>
      <c r="F2376">
        <v>36111</v>
      </c>
      <c r="G2376">
        <f t="shared" si="74"/>
        <v>0.16802739765617097</v>
      </c>
      <c r="H2376" s="2">
        <v>0.16802739765617097</v>
      </c>
      <c r="I2376">
        <v>0</v>
      </c>
      <c r="J2376">
        <v>0.344974</v>
      </c>
      <c r="K2376">
        <f t="shared" si="75"/>
        <v>0</v>
      </c>
    </row>
    <row r="2377" spans="1:11">
      <c r="A2377">
        <v>0.30160686661899999</v>
      </c>
      <c r="B2377">
        <v>9981</v>
      </c>
      <c r="C2377">
        <v>33092</v>
      </c>
      <c r="D2377">
        <v>0</v>
      </c>
      <c r="E2377">
        <v>0</v>
      </c>
      <c r="F2377">
        <v>36111</v>
      </c>
      <c r="G2377">
        <f t="shared" si="74"/>
        <v>0.15989191220033813</v>
      </c>
      <c r="H2377" s="2">
        <v>0.15989191220033813</v>
      </c>
      <c r="I2377">
        <v>0</v>
      </c>
      <c r="J2377">
        <v>0.32846999999999998</v>
      </c>
      <c r="K2377">
        <f t="shared" si="75"/>
        <v>0</v>
      </c>
    </row>
    <row r="2378" spans="1:11">
      <c r="A2378">
        <v>0.28634634334699999</v>
      </c>
      <c r="B2378">
        <v>9476</v>
      </c>
      <c r="C2378">
        <v>33092</v>
      </c>
      <c r="D2378">
        <v>0</v>
      </c>
      <c r="E2378">
        <v>0</v>
      </c>
      <c r="F2378">
        <v>36111</v>
      </c>
      <c r="G2378">
        <f t="shared" si="74"/>
        <v>0.14422785139372571</v>
      </c>
      <c r="H2378" s="2">
        <v>0.14422785139372571</v>
      </c>
      <c r="I2378">
        <v>0</v>
      </c>
      <c r="J2378">
        <v>0.30093999999999999</v>
      </c>
      <c r="K2378">
        <f t="shared" si="75"/>
        <v>0</v>
      </c>
    </row>
    <row r="2379" spans="1:11">
      <c r="A2379">
        <v>0.28084181334699998</v>
      </c>
      <c r="B2379">
        <v>9296</v>
      </c>
      <c r="C2379">
        <v>33100</v>
      </c>
      <c r="D2379">
        <v>0</v>
      </c>
      <c r="E2379">
        <v>0</v>
      </c>
      <c r="F2379">
        <v>36113</v>
      </c>
      <c r="G2379">
        <f t="shared" si="74"/>
        <v>0.13693047989249021</v>
      </c>
      <c r="H2379" s="2">
        <v>0.13693047989249021</v>
      </c>
      <c r="I2379">
        <v>0</v>
      </c>
      <c r="J2379">
        <v>0.27418599999999999</v>
      </c>
      <c r="K2379">
        <f t="shared" si="75"/>
        <v>0</v>
      </c>
    </row>
    <row r="2380" spans="1:11">
      <c r="A2380">
        <v>0.26102283913199997</v>
      </c>
      <c r="B2380">
        <v>8640</v>
      </c>
      <c r="C2380">
        <v>33100</v>
      </c>
      <c r="D2380">
        <v>0</v>
      </c>
      <c r="E2380">
        <v>0</v>
      </c>
      <c r="F2380">
        <v>36113</v>
      </c>
      <c r="G2380">
        <f t="shared" si="74"/>
        <v>0.13431002846286103</v>
      </c>
      <c r="H2380" s="2">
        <v>0.13431002846286103</v>
      </c>
      <c r="I2380">
        <v>0</v>
      </c>
      <c r="J2380">
        <v>0.24756900000000001</v>
      </c>
      <c r="K2380">
        <f t="shared" si="75"/>
        <v>0</v>
      </c>
    </row>
    <row r="2381" spans="1:11">
      <c r="A2381">
        <v>0.23220828630099999</v>
      </c>
      <c r="B2381">
        <v>7686</v>
      </c>
      <c r="C2381">
        <v>33100</v>
      </c>
      <c r="D2381">
        <v>0</v>
      </c>
      <c r="E2381">
        <v>0</v>
      </c>
      <c r="F2381">
        <v>36113</v>
      </c>
      <c r="G2381">
        <f t="shared" si="74"/>
        <v>0.1248320402236574</v>
      </c>
      <c r="H2381" s="2">
        <v>0.1248320402236574</v>
      </c>
      <c r="I2381">
        <v>0</v>
      </c>
      <c r="J2381">
        <v>0.22103400000000001</v>
      </c>
      <c r="K2381">
        <f t="shared" si="75"/>
        <v>0</v>
      </c>
    </row>
    <row r="2382" spans="1:11">
      <c r="A2382">
        <v>0.21372618649</v>
      </c>
      <c r="B2382">
        <v>7074</v>
      </c>
      <c r="C2382">
        <v>33100</v>
      </c>
      <c r="D2382">
        <v>0</v>
      </c>
      <c r="E2382">
        <v>0</v>
      </c>
      <c r="F2382">
        <v>36113</v>
      </c>
      <c r="G2382">
        <f t="shared" si="74"/>
        <v>0.1110485024489619</v>
      </c>
      <c r="H2382" s="2">
        <v>0.1110485024489619</v>
      </c>
      <c r="I2382">
        <v>0</v>
      </c>
      <c r="J2382">
        <v>0.202067</v>
      </c>
      <c r="K2382">
        <f t="shared" si="75"/>
        <v>0</v>
      </c>
    </row>
    <row r="2383" spans="1:11">
      <c r="A2383">
        <v>0.19329542229400001</v>
      </c>
      <c r="B2383">
        <v>6398</v>
      </c>
      <c r="C2383">
        <v>33100</v>
      </c>
      <c r="D2383">
        <v>0</v>
      </c>
      <c r="E2383">
        <v>0</v>
      </c>
      <c r="F2383">
        <v>36113</v>
      </c>
      <c r="G2383">
        <f t="shared" si="74"/>
        <v>0.10220623293311951</v>
      </c>
      <c r="H2383" s="2">
        <v>0.10220623293311951</v>
      </c>
      <c r="I2383">
        <v>0</v>
      </c>
      <c r="J2383">
        <v>0.17863899999999999</v>
      </c>
      <c r="K2383">
        <f t="shared" si="75"/>
        <v>0</v>
      </c>
    </row>
    <row r="2384" spans="1:11">
      <c r="A2384">
        <v>0.16712440642000001</v>
      </c>
      <c r="B2384">
        <v>5532</v>
      </c>
      <c r="C2384">
        <v>33100</v>
      </c>
      <c r="D2384">
        <v>0</v>
      </c>
      <c r="E2384">
        <v>0</v>
      </c>
      <c r="F2384">
        <v>36113</v>
      </c>
      <c r="G2384">
        <f t="shared" si="74"/>
        <v>9.2439281637842596E-2</v>
      </c>
      <c r="H2384" s="2">
        <v>9.2439281637842596E-2</v>
      </c>
      <c r="I2384">
        <v>0</v>
      </c>
      <c r="J2384">
        <v>0.15729000000000001</v>
      </c>
      <c r="K2384">
        <f t="shared" si="75"/>
        <v>0</v>
      </c>
    </row>
    <row r="2385" spans="1:11">
      <c r="A2385">
        <v>0.142403559391</v>
      </c>
      <c r="B2385">
        <v>4714</v>
      </c>
      <c r="C2385">
        <v>33100</v>
      </c>
      <c r="D2385">
        <v>1.02456374975E-3</v>
      </c>
      <c r="E2385">
        <v>37</v>
      </c>
      <c r="F2385">
        <v>36113</v>
      </c>
      <c r="G2385">
        <f t="shared" si="74"/>
        <v>7.9927181309869533E-2</v>
      </c>
      <c r="H2385" s="2">
        <v>7.9927181309869533E-2</v>
      </c>
      <c r="I2385">
        <v>0</v>
      </c>
      <c r="J2385">
        <v>0.13675799999999999</v>
      </c>
      <c r="K2385">
        <f t="shared" si="75"/>
        <v>0</v>
      </c>
    </row>
    <row r="2386" spans="1:11">
      <c r="A2386">
        <v>0.123762847363</v>
      </c>
      <c r="B2386">
        <v>4096</v>
      </c>
      <c r="C2386">
        <v>33100</v>
      </c>
      <c r="D2386">
        <v>1.9764388551E-2</v>
      </c>
      <c r="E2386">
        <v>714</v>
      </c>
      <c r="F2386">
        <v>36113</v>
      </c>
      <c r="G2386">
        <f t="shared" si="74"/>
        <v>6.8643173970207916E-2</v>
      </c>
      <c r="H2386" s="2">
        <v>6.8643173970207916E-2</v>
      </c>
      <c r="I2386">
        <v>2.4E-2</v>
      </c>
      <c r="J2386">
        <v>0.11822100000000001</v>
      </c>
      <c r="K2386">
        <f t="shared" si="75"/>
        <v>0</v>
      </c>
    </row>
    <row r="2387" spans="1:11">
      <c r="A2387">
        <v>0.10428375647099999</v>
      </c>
      <c r="B2387">
        <v>3452</v>
      </c>
      <c r="C2387">
        <v>33100</v>
      </c>
      <c r="D2387">
        <v>6.7697357492300006E-2</v>
      </c>
      <c r="E2387">
        <v>2445</v>
      </c>
      <c r="F2387">
        <v>36113</v>
      </c>
      <c r="G2387">
        <f t="shared" si="74"/>
        <v>6.9495614985624093E-2</v>
      </c>
      <c r="H2387" s="2">
        <v>6.9495614985624093E-2</v>
      </c>
      <c r="I2387">
        <v>9.5000000000000001E-2</v>
      </c>
      <c r="J2387">
        <v>0.111022</v>
      </c>
      <c r="K2387">
        <f t="shared" si="75"/>
        <v>0</v>
      </c>
    </row>
    <row r="2388" spans="1:11">
      <c r="A2388">
        <v>8.69119421827E-2</v>
      </c>
      <c r="B2388">
        <v>2877</v>
      </c>
      <c r="C2388">
        <v>33100</v>
      </c>
      <c r="D2388">
        <v>0.12872120515499999</v>
      </c>
      <c r="E2388">
        <v>4648</v>
      </c>
      <c r="F2388">
        <v>36113</v>
      </c>
      <c r="G2388">
        <f t="shared" si="74"/>
        <v>8.5200757083206916E-2</v>
      </c>
      <c r="H2388" s="2">
        <v>8.5200757083206916E-2</v>
      </c>
      <c r="I2388">
        <v>0.193</v>
      </c>
      <c r="J2388">
        <v>0.10817599999999999</v>
      </c>
      <c r="K2388">
        <f t="shared" si="75"/>
        <v>0</v>
      </c>
    </row>
    <row r="2389" spans="1:11">
      <c r="A2389">
        <v>7.5997911031799995E-2</v>
      </c>
      <c r="B2389">
        <v>2516</v>
      </c>
      <c r="C2389">
        <v>33100</v>
      </c>
      <c r="D2389">
        <v>0.191434198459</v>
      </c>
      <c r="E2389">
        <v>6913</v>
      </c>
      <c r="F2389">
        <v>36113</v>
      </c>
      <c r="G2389">
        <f t="shared" si="74"/>
        <v>0.10872234984757199</v>
      </c>
      <c r="H2389" s="2">
        <v>0.10872234984757199</v>
      </c>
      <c r="I2389">
        <v>0.28799999999999998</v>
      </c>
      <c r="J2389">
        <v>0.10519199999999999</v>
      </c>
      <c r="K2389">
        <f t="shared" si="75"/>
        <v>0</v>
      </c>
    </row>
    <row r="2390" spans="1:11">
      <c r="A2390">
        <v>6.3188086234499993E-2</v>
      </c>
      <c r="B2390">
        <v>2092</v>
      </c>
      <c r="C2390">
        <v>33100</v>
      </c>
      <c r="D2390">
        <v>0.24820749110599999</v>
      </c>
      <c r="E2390">
        <v>8964</v>
      </c>
      <c r="F2390">
        <v>36113</v>
      </c>
      <c r="G2390">
        <f t="shared" si="74"/>
        <v>0.13623163278574835</v>
      </c>
      <c r="H2390" s="2">
        <v>0.13623163278574835</v>
      </c>
      <c r="I2390">
        <v>0.35299999999999998</v>
      </c>
      <c r="J2390">
        <v>9.9353999999999998E-2</v>
      </c>
      <c r="K2390">
        <f t="shared" si="75"/>
        <v>0</v>
      </c>
    </row>
    <row r="2391" spans="1:11">
      <c r="A2391">
        <v>5.5536934984800002E-2</v>
      </c>
      <c r="B2391">
        <v>1838</v>
      </c>
      <c r="C2391">
        <v>33100</v>
      </c>
      <c r="D2391">
        <v>0.27503998498499999</v>
      </c>
      <c r="E2391">
        <v>9932</v>
      </c>
      <c r="F2391">
        <v>36113</v>
      </c>
      <c r="G2391">
        <f t="shared" si="74"/>
        <v>0.15973877739730977</v>
      </c>
      <c r="H2391" s="2">
        <v>0.15973877739730977</v>
      </c>
      <c r="I2391">
        <v>0.39700000000000002</v>
      </c>
      <c r="J2391">
        <v>9.1934000000000002E-2</v>
      </c>
      <c r="K2391">
        <f t="shared" si="75"/>
        <v>0</v>
      </c>
    </row>
    <row r="2392" spans="1:11">
      <c r="A2392">
        <v>4.8127478542499998E-2</v>
      </c>
      <c r="B2392">
        <v>1593</v>
      </c>
      <c r="C2392">
        <v>33100</v>
      </c>
      <c r="D2392">
        <v>0.28220500850500002</v>
      </c>
      <c r="E2392">
        <v>10191</v>
      </c>
      <c r="F2392">
        <v>36113</v>
      </c>
      <c r="G2392">
        <f t="shared" si="74"/>
        <v>0.17005475849912588</v>
      </c>
      <c r="H2392" s="2">
        <v>0.17005475849912588</v>
      </c>
      <c r="I2392">
        <v>0.41799999999999998</v>
      </c>
      <c r="J2392">
        <v>8.2494999999999999E-2</v>
      </c>
      <c r="K2392">
        <f t="shared" si="75"/>
        <v>0</v>
      </c>
    </row>
    <row r="2393" spans="1:11">
      <c r="A2393">
        <v>3.5801043360199999E-2</v>
      </c>
      <c r="B2393">
        <v>1185</v>
      </c>
      <c r="C2393">
        <v>33100</v>
      </c>
      <c r="D2393">
        <v>0.27556611231599998</v>
      </c>
      <c r="E2393">
        <v>9952</v>
      </c>
      <c r="F2393">
        <v>36113</v>
      </c>
      <c r="G2393">
        <f t="shared" si="74"/>
        <v>0.17025703263837719</v>
      </c>
      <c r="H2393" s="2">
        <v>0.17025703263837719</v>
      </c>
      <c r="I2393">
        <v>0.40799999999999997</v>
      </c>
      <c r="J2393">
        <v>7.0969000000000004E-2</v>
      </c>
      <c r="K2393">
        <f t="shared" si="75"/>
        <v>0</v>
      </c>
    </row>
    <row r="2394" spans="1:11">
      <c r="A2394">
        <v>2.5831132551099999E-2</v>
      </c>
      <c r="B2394">
        <v>855</v>
      </c>
      <c r="C2394">
        <v>33100</v>
      </c>
      <c r="D2394">
        <v>0.24390847699400001</v>
      </c>
      <c r="E2394">
        <v>8808</v>
      </c>
      <c r="F2394">
        <v>36113</v>
      </c>
      <c r="G2394">
        <f t="shared" si="74"/>
        <v>0.16090907777440655</v>
      </c>
      <c r="H2394" s="2">
        <v>0.16090907777440655</v>
      </c>
      <c r="I2394">
        <v>0.35699999999999998</v>
      </c>
      <c r="J2394">
        <v>5.8470000000000001E-2</v>
      </c>
      <c r="K2394">
        <f t="shared" si="75"/>
        <v>0</v>
      </c>
    </row>
    <row r="2395" spans="1:11">
      <c r="A2395">
        <v>1.7976051307500001E-2</v>
      </c>
      <c r="B2395">
        <v>595</v>
      </c>
      <c r="C2395">
        <v>33100</v>
      </c>
      <c r="D2395">
        <v>0.18852665268300001</v>
      </c>
      <c r="E2395">
        <v>6808</v>
      </c>
      <c r="F2395">
        <v>36113</v>
      </c>
      <c r="G2395">
        <f t="shared" si="74"/>
        <v>0.13961250054180574</v>
      </c>
      <c r="H2395" s="2">
        <v>0.13961250054180574</v>
      </c>
      <c r="I2395">
        <v>0.28000000000000003</v>
      </c>
      <c r="J2395">
        <v>4.4532000000000002E-2</v>
      </c>
      <c r="K2395">
        <f t="shared" si="75"/>
        <v>0</v>
      </c>
    </row>
    <row r="2396" spans="1:11">
      <c r="A2396">
        <v>1.2417070735100001E-2</v>
      </c>
      <c r="B2396">
        <v>411</v>
      </c>
      <c r="C2396">
        <v>33100</v>
      </c>
      <c r="D2396">
        <v>0.12377145460699999</v>
      </c>
      <c r="E2396">
        <v>4470</v>
      </c>
      <c r="F2396">
        <v>36113</v>
      </c>
      <c r="G2396">
        <f t="shared" si="74"/>
        <v>0.10695967520552498</v>
      </c>
      <c r="H2396" s="2">
        <v>0.10695967520552498</v>
      </c>
      <c r="I2396">
        <v>0.17499999999999999</v>
      </c>
      <c r="J2396">
        <v>3.0623999999999998E-2</v>
      </c>
      <c r="K2396">
        <f t="shared" si="75"/>
        <v>0</v>
      </c>
    </row>
    <row r="2397" spans="1:11">
      <c r="A2397">
        <v>6.2916179576100002E-3</v>
      </c>
      <c r="B2397">
        <v>208</v>
      </c>
      <c r="C2397">
        <v>33100</v>
      </c>
      <c r="D2397">
        <v>6.1646893186299997E-2</v>
      </c>
      <c r="E2397">
        <v>2226</v>
      </c>
      <c r="F2397">
        <v>36113</v>
      </c>
      <c r="G2397">
        <f t="shared" si="74"/>
        <v>7.0521433834684233E-2</v>
      </c>
      <c r="H2397" s="2">
        <v>7.0521433834684233E-2</v>
      </c>
      <c r="I2397">
        <v>7.5999999999999998E-2</v>
      </c>
      <c r="J2397">
        <v>1.7399999999999999E-2</v>
      </c>
      <c r="K2397">
        <f t="shared" si="75"/>
        <v>0</v>
      </c>
    </row>
    <row r="2398" spans="1:11">
      <c r="A2398">
        <v>5.5438746469200001E-3</v>
      </c>
      <c r="B2398">
        <v>184</v>
      </c>
      <c r="C2398">
        <v>33100</v>
      </c>
      <c r="D2398">
        <v>1.5666133552E-2</v>
      </c>
      <c r="E2398">
        <v>566</v>
      </c>
      <c r="F2398">
        <v>36113</v>
      </c>
      <c r="G2398">
        <f t="shared" si="74"/>
        <v>3.5166803924118299E-2</v>
      </c>
      <c r="H2398" s="2">
        <v>3.5166803924118299E-2</v>
      </c>
      <c r="I2398">
        <v>1.2E-2</v>
      </c>
      <c r="J2398">
        <v>1.0333E-2</v>
      </c>
      <c r="K2398">
        <f t="shared" si="75"/>
        <v>0</v>
      </c>
    </row>
    <row r="2399" spans="1:11">
      <c r="A2399">
        <v>6.5635246160399997E-3</v>
      </c>
      <c r="B2399">
        <v>217</v>
      </c>
      <c r="C2399">
        <v>33100</v>
      </c>
      <c r="D2399">
        <v>7.1996371604400003E-4</v>
      </c>
      <c r="E2399">
        <v>26</v>
      </c>
      <c r="F2399">
        <v>36113</v>
      </c>
      <c r="G2399">
        <f t="shared" si="74"/>
        <v>1.0836114602748038E-2</v>
      </c>
      <c r="H2399" s="2">
        <v>1.0836114602748038E-2</v>
      </c>
      <c r="I2399">
        <v>0</v>
      </c>
      <c r="J2399">
        <v>9.9500000000000005E-3</v>
      </c>
      <c r="K2399">
        <f t="shared" si="75"/>
        <v>0</v>
      </c>
    </row>
    <row r="2400" spans="1:11">
      <c r="A2400">
        <v>1.0052993399300001E-2</v>
      </c>
      <c r="B2400">
        <v>333</v>
      </c>
      <c r="C2400">
        <v>33100</v>
      </c>
      <c r="D2400">
        <v>0</v>
      </c>
      <c r="E2400">
        <v>0</v>
      </c>
      <c r="F2400">
        <v>36113</v>
      </c>
      <c r="G2400">
        <f t="shared" si="74"/>
        <v>3.5109011312903647E-3</v>
      </c>
      <c r="H2400" s="2">
        <v>3.5109011312903647E-3</v>
      </c>
      <c r="I2400">
        <v>0</v>
      </c>
      <c r="J2400">
        <v>1.3524E-2</v>
      </c>
      <c r="K2400">
        <f t="shared" si="75"/>
        <v>0</v>
      </c>
    </row>
    <row r="2401" spans="1:11">
      <c r="A2401">
        <v>1.30137547911E-2</v>
      </c>
      <c r="B2401">
        <v>431</v>
      </c>
      <c r="C2401">
        <v>33100</v>
      </c>
      <c r="D2401">
        <v>0</v>
      </c>
      <c r="E2401">
        <v>0</v>
      </c>
      <c r="F2401">
        <v>36113</v>
      </c>
      <c r="G2401">
        <f t="shared" si="74"/>
        <v>4.8112348836201295E-3</v>
      </c>
      <c r="H2401" s="2">
        <v>4.8112348836201295E-3</v>
      </c>
      <c r="I2401">
        <v>0</v>
      </c>
      <c r="J2401">
        <v>2.0868000000000001E-2</v>
      </c>
      <c r="K2401">
        <f t="shared" si="75"/>
        <v>0</v>
      </c>
    </row>
    <row r="2402" spans="1:11">
      <c r="A2402">
        <v>2.11785075068E-2</v>
      </c>
      <c r="B2402">
        <v>701</v>
      </c>
      <c r="C2402">
        <v>33100</v>
      </c>
      <c r="D2402">
        <v>0</v>
      </c>
      <c r="E2402">
        <v>0</v>
      </c>
      <c r="F2402">
        <v>36113</v>
      </c>
      <c r="G2402">
        <f t="shared" si="74"/>
        <v>6.2271538583792063E-3</v>
      </c>
      <c r="H2402" s="2">
        <v>6.2271538583792063E-3</v>
      </c>
      <c r="I2402">
        <v>0</v>
      </c>
      <c r="J2402">
        <v>2.9461000000000001E-2</v>
      </c>
      <c r="K2402">
        <f t="shared" si="75"/>
        <v>0</v>
      </c>
    </row>
    <row r="2403" spans="1:11">
      <c r="A2403">
        <v>2.6158175292699998E-2</v>
      </c>
      <c r="B2403">
        <v>866</v>
      </c>
      <c r="C2403">
        <v>33116</v>
      </c>
      <c r="D2403">
        <v>0</v>
      </c>
      <c r="E2403">
        <v>0</v>
      </c>
      <c r="F2403">
        <v>36116</v>
      </c>
      <c r="G2403">
        <f t="shared" si="74"/>
        <v>1.0128155115368499E-2</v>
      </c>
      <c r="H2403" s="2">
        <v>1.0128155115368499E-2</v>
      </c>
      <c r="I2403">
        <v>0</v>
      </c>
      <c r="J2403">
        <v>3.6917999999999999E-2</v>
      </c>
      <c r="K2403">
        <f t="shared" si="75"/>
        <v>0</v>
      </c>
    </row>
    <row r="2404" spans="1:11">
      <c r="A2404">
        <v>3.0755672768300001E-2</v>
      </c>
      <c r="B2404">
        <v>1018</v>
      </c>
      <c r="C2404">
        <v>33116</v>
      </c>
      <c r="D2404">
        <v>0</v>
      </c>
      <c r="E2404">
        <v>0</v>
      </c>
      <c r="F2404">
        <v>36116</v>
      </c>
      <c r="G2404">
        <f t="shared" si="74"/>
        <v>1.2508666512595332E-2</v>
      </c>
      <c r="H2404" s="2">
        <v>1.2508666512595332E-2</v>
      </c>
      <c r="I2404">
        <v>0</v>
      </c>
      <c r="J2404">
        <v>4.2041000000000002E-2</v>
      </c>
      <c r="K2404">
        <f t="shared" si="75"/>
        <v>0</v>
      </c>
    </row>
    <row r="2405" spans="1:11">
      <c r="A2405">
        <v>3.2763775113999999E-2</v>
      </c>
      <c r="B2405">
        <v>1085</v>
      </c>
      <c r="C2405">
        <v>33116</v>
      </c>
      <c r="D2405">
        <v>0</v>
      </c>
      <c r="E2405">
        <v>0</v>
      </c>
      <c r="F2405">
        <v>36116</v>
      </c>
      <c r="G2405">
        <f t="shared" si="74"/>
        <v>1.4704183036746013E-2</v>
      </c>
      <c r="H2405" s="2">
        <v>1.4704183036746013E-2</v>
      </c>
      <c r="I2405">
        <v>0</v>
      </c>
      <c r="J2405">
        <v>4.3804000000000003E-2</v>
      </c>
      <c r="K2405">
        <f t="shared" si="75"/>
        <v>0</v>
      </c>
    </row>
    <row r="2406" spans="1:11">
      <c r="A2406">
        <v>3.3156336474900003E-2</v>
      </c>
      <c r="B2406">
        <v>1098</v>
      </c>
      <c r="C2406">
        <v>33116</v>
      </c>
      <c r="D2406">
        <v>0</v>
      </c>
      <c r="E2406">
        <v>0</v>
      </c>
      <c r="F2406">
        <v>36116</v>
      </c>
      <c r="G2406">
        <f t="shared" si="74"/>
        <v>1.5671943609891381E-2</v>
      </c>
      <c r="H2406" s="2">
        <v>1.5671943609891381E-2</v>
      </c>
      <c r="I2406">
        <v>0</v>
      </c>
      <c r="J2406">
        <v>4.3430999999999997E-2</v>
      </c>
      <c r="K2406">
        <f t="shared" si="75"/>
        <v>0</v>
      </c>
    </row>
    <row r="2407" spans="1:11">
      <c r="A2407">
        <v>3.82596341654E-2</v>
      </c>
      <c r="B2407">
        <v>1267</v>
      </c>
      <c r="C2407">
        <v>33116</v>
      </c>
      <c r="D2407">
        <v>0</v>
      </c>
      <c r="E2407">
        <v>0</v>
      </c>
      <c r="F2407">
        <v>36116</v>
      </c>
      <c r="G2407">
        <f t="shared" si="74"/>
        <v>1.5859718049456899E-2</v>
      </c>
      <c r="H2407" s="2">
        <v>1.5859718049456899E-2</v>
      </c>
      <c r="I2407">
        <v>0</v>
      </c>
      <c r="J2407">
        <v>4.2659999999999997E-2</v>
      </c>
      <c r="K2407">
        <f t="shared" si="75"/>
        <v>0</v>
      </c>
    </row>
    <row r="2408" spans="1:11">
      <c r="A2408">
        <v>3.90070106024E-2</v>
      </c>
      <c r="B2408">
        <v>1292</v>
      </c>
      <c r="C2408">
        <v>33116</v>
      </c>
      <c r="D2408">
        <v>0</v>
      </c>
      <c r="E2408">
        <v>0</v>
      </c>
      <c r="F2408">
        <v>36116</v>
      </c>
      <c r="G2408">
        <f t="shared" si="74"/>
        <v>1.8300785763808645E-2</v>
      </c>
      <c r="H2408" s="2">
        <v>1.8300785763808645E-2</v>
      </c>
      <c r="I2408">
        <v>0</v>
      </c>
      <c r="J2408">
        <v>4.138E-2</v>
      </c>
      <c r="K2408">
        <f t="shared" si="75"/>
        <v>0</v>
      </c>
    </row>
    <row r="2409" spans="1:11">
      <c r="A2409">
        <v>3.8131296797499999E-2</v>
      </c>
      <c r="B2409">
        <v>1263</v>
      </c>
      <c r="C2409">
        <v>33116</v>
      </c>
      <c r="D2409">
        <v>1.8412771984700001E-3</v>
      </c>
      <c r="E2409">
        <v>66</v>
      </c>
      <c r="F2409">
        <v>36116</v>
      </c>
      <c r="G2409">
        <f t="shared" si="74"/>
        <v>1.8661890455280796E-2</v>
      </c>
      <c r="H2409" s="2">
        <v>1.8661890455280796E-2</v>
      </c>
      <c r="I2409">
        <v>0</v>
      </c>
      <c r="J2409">
        <v>3.9586999999999997E-2</v>
      </c>
      <c r="K2409">
        <f t="shared" si="75"/>
        <v>0</v>
      </c>
    </row>
    <row r="2410" spans="1:11">
      <c r="A2410">
        <v>3.6878120145599998E-2</v>
      </c>
      <c r="B2410">
        <v>1221</v>
      </c>
      <c r="C2410">
        <v>33116</v>
      </c>
      <c r="D2410">
        <v>3.00280469434E-2</v>
      </c>
      <c r="E2410">
        <v>1084</v>
      </c>
      <c r="F2410">
        <v>36116</v>
      </c>
      <c r="G2410">
        <f t="shared" si="74"/>
        <v>1.9196325398659578E-2</v>
      </c>
      <c r="H2410" s="2">
        <v>1.9196325398659578E-2</v>
      </c>
      <c r="I2410">
        <v>4.2999999999999997E-2</v>
      </c>
      <c r="J2410">
        <v>2.8955999999999999E-2</v>
      </c>
      <c r="K2410">
        <f t="shared" si="75"/>
        <v>0</v>
      </c>
    </row>
    <row r="2411" spans="1:11">
      <c r="A2411">
        <v>2.8913654075299999E-2</v>
      </c>
      <c r="B2411">
        <v>958</v>
      </c>
      <c r="C2411">
        <v>33116</v>
      </c>
      <c r="D2411">
        <v>0.103069990546</v>
      </c>
      <c r="E2411">
        <v>3722</v>
      </c>
      <c r="F2411">
        <v>36116</v>
      </c>
      <c r="G2411">
        <f t="shared" si="74"/>
        <v>3.3293852553732378E-2</v>
      </c>
      <c r="H2411" s="2">
        <v>3.3293852553732378E-2</v>
      </c>
      <c r="I2411">
        <v>0.14199999999999999</v>
      </c>
      <c r="J2411">
        <v>1.6879000000000002E-2</v>
      </c>
      <c r="K2411">
        <f t="shared" si="75"/>
        <v>0</v>
      </c>
    </row>
    <row r="2412" spans="1:11">
      <c r="A2412">
        <v>2.36442727321E-2</v>
      </c>
      <c r="B2412">
        <v>783</v>
      </c>
      <c r="C2412">
        <v>33116</v>
      </c>
      <c r="D2412">
        <v>0.206223046228</v>
      </c>
      <c r="E2412">
        <v>7448</v>
      </c>
      <c r="F2412">
        <v>36116</v>
      </c>
      <c r="G2412">
        <f t="shared" si="74"/>
        <v>6.7598798243586777E-2</v>
      </c>
      <c r="H2412" s="2">
        <v>6.7598798243586777E-2</v>
      </c>
      <c r="I2412">
        <v>0.27600000000000002</v>
      </c>
      <c r="J2412">
        <v>1.7249E-2</v>
      </c>
      <c r="K2412">
        <f t="shared" si="75"/>
        <v>0</v>
      </c>
    </row>
    <row r="2413" spans="1:11">
      <c r="A2413">
        <v>1.89486349162E-2</v>
      </c>
      <c r="B2413">
        <v>628</v>
      </c>
      <c r="C2413">
        <v>33116</v>
      </c>
      <c r="D2413">
        <v>0.30456524607300001</v>
      </c>
      <c r="E2413">
        <v>11000</v>
      </c>
      <c r="F2413">
        <v>36116</v>
      </c>
      <c r="G2413">
        <f t="shared" si="74"/>
        <v>0.1188901086202912</v>
      </c>
      <c r="H2413" s="2">
        <v>0.1188901086202912</v>
      </c>
      <c r="I2413">
        <v>0.40400000000000003</v>
      </c>
      <c r="J2413">
        <v>1.6836E-2</v>
      </c>
      <c r="K2413">
        <f t="shared" si="75"/>
        <v>0</v>
      </c>
    </row>
    <row r="2414" spans="1:11">
      <c r="A2414">
        <v>1.5060767592699999E-2</v>
      </c>
      <c r="B2414">
        <v>499</v>
      </c>
      <c r="C2414">
        <v>33116</v>
      </c>
      <c r="D2414">
        <v>0.37683191506500002</v>
      </c>
      <c r="E2414">
        <v>13610</v>
      </c>
      <c r="F2414">
        <v>36116</v>
      </c>
      <c r="G2414">
        <f t="shared" si="74"/>
        <v>0.16795701409752717</v>
      </c>
      <c r="H2414" s="2">
        <v>0.16795701409752717</v>
      </c>
      <c r="I2414">
        <v>0.495</v>
      </c>
      <c r="J2414">
        <v>1.5649E-2</v>
      </c>
      <c r="K2414">
        <f t="shared" si="75"/>
        <v>0</v>
      </c>
    </row>
    <row r="2415" spans="1:11">
      <c r="A2415">
        <v>1.7944583743300001E-2</v>
      </c>
      <c r="B2415">
        <v>594</v>
      </c>
      <c r="C2415">
        <v>33116</v>
      </c>
      <c r="D2415">
        <v>0.410556360595</v>
      </c>
      <c r="E2415">
        <v>14828</v>
      </c>
      <c r="F2415">
        <v>36116</v>
      </c>
      <c r="G2415">
        <f t="shared" si="74"/>
        <v>0.20379304367922349</v>
      </c>
      <c r="H2415" s="2">
        <v>0.20379304367922349</v>
      </c>
      <c r="I2415">
        <v>0.52600000000000002</v>
      </c>
      <c r="J2415">
        <v>1.5365E-2</v>
      </c>
      <c r="K2415">
        <f t="shared" si="75"/>
        <v>0</v>
      </c>
    </row>
    <row r="2416" spans="1:11">
      <c r="A2416">
        <v>1.7468980556200001E-2</v>
      </c>
      <c r="B2416">
        <v>578</v>
      </c>
      <c r="C2416">
        <v>33116</v>
      </c>
      <c r="D2416">
        <v>0.40976724179599999</v>
      </c>
      <c r="E2416">
        <v>14799</v>
      </c>
      <c r="F2416">
        <v>36116</v>
      </c>
      <c r="G2416">
        <f t="shared" si="74"/>
        <v>0.22275826207534088</v>
      </c>
      <c r="H2416" s="2">
        <v>0.22275826207534088</v>
      </c>
      <c r="I2416">
        <v>0.52400000000000002</v>
      </c>
      <c r="J2416">
        <v>1.5862999999999999E-2</v>
      </c>
      <c r="K2416">
        <f t="shared" si="75"/>
        <v>0</v>
      </c>
    </row>
    <row r="2417" spans="1:11">
      <c r="A2417">
        <v>1.7635064208800001E-2</v>
      </c>
      <c r="B2417">
        <v>584</v>
      </c>
      <c r="C2417">
        <v>33116</v>
      </c>
      <c r="D2417">
        <v>0.38817030623499998</v>
      </c>
      <c r="E2417">
        <v>14019</v>
      </c>
      <c r="F2417">
        <v>36116</v>
      </c>
      <c r="G2417">
        <f t="shared" si="74"/>
        <v>0.22210827363069102</v>
      </c>
      <c r="H2417" s="2">
        <v>0.22210827363069102</v>
      </c>
      <c r="I2417">
        <v>0.47699999999999998</v>
      </c>
      <c r="J2417">
        <v>1.5608E-2</v>
      </c>
      <c r="K2417">
        <f t="shared" si="75"/>
        <v>0</v>
      </c>
    </row>
    <row r="2418" spans="1:11">
      <c r="A2418">
        <v>1.7604867181099999E-2</v>
      </c>
      <c r="B2418">
        <v>583</v>
      </c>
      <c r="C2418">
        <v>33116</v>
      </c>
      <c r="D2418">
        <v>0.33930723952800002</v>
      </c>
      <c r="E2418">
        <v>12254</v>
      </c>
      <c r="F2418">
        <v>36116</v>
      </c>
      <c r="G2418">
        <f t="shared" si="74"/>
        <v>0.2109284723827132</v>
      </c>
      <c r="H2418" s="2">
        <v>0.2109284723827132</v>
      </c>
      <c r="I2418">
        <v>0.40100000000000002</v>
      </c>
      <c r="J2418">
        <v>1.4430999999999999E-2</v>
      </c>
      <c r="K2418">
        <f t="shared" si="75"/>
        <v>0</v>
      </c>
    </row>
    <row r="2419" spans="1:11">
      <c r="A2419">
        <v>2.34630905655E-2</v>
      </c>
      <c r="B2419">
        <v>777</v>
      </c>
      <c r="C2419">
        <v>33116</v>
      </c>
      <c r="D2419">
        <v>0.26125369933999998</v>
      </c>
      <c r="E2419">
        <v>9436</v>
      </c>
      <c r="F2419">
        <v>36116</v>
      </c>
      <c r="G2419">
        <f t="shared" si="74"/>
        <v>0.18542003697712039</v>
      </c>
      <c r="H2419" s="2">
        <v>0.18542003697712039</v>
      </c>
      <c r="I2419">
        <v>0.30099999999999999</v>
      </c>
      <c r="J2419">
        <v>1.3639E-2</v>
      </c>
      <c r="K2419">
        <f t="shared" si="75"/>
        <v>0</v>
      </c>
    </row>
    <row r="2420" spans="1:11">
      <c r="A2420">
        <v>2.2375997566400001E-2</v>
      </c>
      <c r="B2420">
        <v>741</v>
      </c>
      <c r="C2420">
        <v>33116</v>
      </c>
      <c r="D2420">
        <v>0.178195484662</v>
      </c>
      <c r="E2420">
        <v>6436</v>
      </c>
      <c r="F2420">
        <v>36116</v>
      </c>
      <c r="G2420">
        <f t="shared" si="74"/>
        <v>0.14751848856020339</v>
      </c>
      <c r="H2420" s="2">
        <v>0.14751848856020339</v>
      </c>
      <c r="I2420">
        <v>0.19400000000000001</v>
      </c>
      <c r="J2420">
        <v>1.5406E-2</v>
      </c>
      <c r="K2420">
        <f t="shared" si="75"/>
        <v>0</v>
      </c>
    </row>
    <row r="2421" spans="1:11">
      <c r="A2421">
        <v>2.4738914988200002E-2</v>
      </c>
      <c r="B2421">
        <v>819</v>
      </c>
      <c r="C2421">
        <v>33116</v>
      </c>
      <c r="D2421">
        <v>8.9184268515299994E-2</v>
      </c>
      <c r="E2421">
        <v>3221</v>
      </c>
      <c r="F2421">
        <v>36116</v>
      </c>
      <c r="G2421">
        <f t="shared" si="74"/>
        <v>0.10366593482782528</v>
      </c>
      <c r="H2421" s="2">
        <v>0.10366593482782528</v>
      </c>
      <c r="I2421">
        <v>8.7999999999999995E-2</v>
      </c>
      <c r="J2421">
        <v>1.9472E-2</v>
      </c>
      <c r="K2421">
        <f t="shared" si="75"/>
        <v>0</v>
      </c>
    </row>
    <row r="2422" spans="1:11">
      <c r="A2422">
        <v>3.4092444335300003E-2</v>
      </c>
      <c r="B2422">
        <v>1129</v>
      </c>
      <c r="C2422">
        <v>33116</v>
      </c>
      <c r="D2422">
        <v>2.1666156508300002E-2</v>
      </c>
      <c r="E2422">
        <v>782</v>
      </c>
      <c r="F2422">
        <v>36116</v>
      </c>
      <c r="G2422">
        <f t="shared" si="74"/>
        <v>5.8354518141899701E-2</v>
      </c>
      <c r="H2422" s="2">
        <v>5.8354518141899701E-2</v>
      </c>
      <c r="I2422">
        <v>1.7000000000000001E-2</v>
      </c>
      <c r="J2422">
        <v>2.8524999999999998E-2</v>
      </c>
      <c r="K2422">
        <f t="shared" si="75"/>
        <v>0</v>
      </c>
    </row>
    <row r="2423" spans="1:11">
      <c r="A2423">
        <v>3.55192538967E-2</v>
      </c>
      <c r="B2423">
        <v>1176</v>
      </c>
      <c r="C2423">
        <v>33116</v>
      </c>
      <c r="D2423">
        <v>1.24597705159E-3</v>
      </c>
      <c r="E2423">
        <v>45</v>
      </c>
      <c r="F2423">
        <v>36116</v>
      </c>
      <c r="G2423">
        <f t="shared" si="74"/>
        <v>2.760284261613127E-2</v>
      </c>
      <c r="H2423" s="2">
        <v>2.760284261613127E-2</v>
      </c>
      <c r="I2423">
        <v>0</v>
      </c>
      <c r="J2423">
        <v>4.4946E-2</v>
      </c>
      <c r="K2423">
        <f t="shared" si="75"/>
        <v>0</v>
      </c>
    </row>
    <row r="2424" spans="1:11">
      <c r="A2424">
        <v>3.5723083833999997E-2</v>
      </c>
      <c r="B2424">
        <v>1183</v>
      </c>
      <c r="C2424">
        <v>33116</v>
      </c>
      <c r="D2424">
        <v>0</v>
      </c>
      <c r="E2424">
        <v>0</v>
      </c>
      <c r="F2424">
        <v>36116</v>
      </c>
      <c r="G2424">
        <f t="shared" si="74"/>
        <v>1.7636353131499884E-2</v>
      </c>
      <c r="H2424" s="2">
        <v>1.7636353131499884E-2</v>
      </c>
      <c r="I2424">
        <v>0</v>
      </c>
      <c r="J2424">
        <v>5.3085E-2</v>
      </c>
      <c r="K2424">
        <f t="shared" si="75"/>
        <v>0</v>
      </c>
    </row>
    <row r="2425" spans="1:11">
      <c r="A2425">
        <v>3.1601189545500001E-2</v>
      </c>
      <c r="B2425">
        <v>1046</v>
      </c>
      <c r="C2425">
        <v>33116</v>
      </c>
      <c r="D2425">
        <v>0</v>
      </c>
      <c r="E2425">
        <v>0</v>
      </c>
      <c r="F2425">
        <v>36116</v>
      </c>
      <c r="G2425">
        <f t="shared" si="74"/>
        <v>1.7087474000462215E-2</v>
      </c>
      <c r="H2425" s="2">
        <v>1.7087474000462215E-2</v>
      </c>
      <c r="I2425">
        <v>0</v>
      </c>
      <c r="J2425">
        <v>4.9666000000000002E-2</v>
      </c>
      <c r="K2425">
        <f t="shared" si="75"/>
        <v>0</v>
      </c>
    </row>
    <row r="2426" spans="1:11">
      <c r="A2426">
        <v>2.8694725624100002E-2</v>
      </c>
      <c r="B2426">
        <v>950</v>
      </c>
      <c r="C2426">
        <v>33116</v>
      </c>
      <c r="D2426">
        <v>0</v>
      </c>
      <c r="E2426">
        <v>0</v>
      </c>
      <c r="F2426">
        <v>36116</v>
      </c>
      <c r="G2426">
        <f t="shared" si="74"/>
        <v>1.5108620291194823E-2</v>
      </c>
      <c r="H2426" s="2">
        <v>1.5108620291194823E-2</v>
      </c>
      <c r="I2426">
        <v>0</v>
      </c>
      <c r="J2426">
        <v>4.0601999999999999E-2</v>
      </c>
      <c r="K2426">
        <f t="shared" si="75"/>
        <v>0</v>
      </c>
    </row>
    <row r="2427" spans="1:11">
      <c r="A2427">
        <v>2.3349851711499999E-2</v>
      </c>
      <c r="B2427">
        <v>773</v>
      </c>
      <c r="C2427">
        <v>33116</v>
      </c>
      <c r="D2427">
        <v>0</v>
      </c>
      <c r="E2427">
        <v>0</v>
      </c>
      <c r="F2427">
        <v>36117</v>
      </c>
      <c r="G2427">
        <f t="shared" si="74"/>
        <v>1.3721978275941762E-2</v>
      </c>
      <c r="H2427" s="2">
        <v>1.3721978275941762E-2</v>
      </c>
      <c r="I2427">
        <v>0</v>
      </c>
      <c r="J2427">
        <v>2.9853999999999999E-2</v>
      </c>
      <c r="K2427">
        <f t="shared" si="75"/>
        <v>0</v>
      </c>
    </row>
    <row r="2428" spans="1:11">
      <c r="A2428">
        <v>1.7733204549000001E-2</v>
      </c>
      <c r="B2428">
        <v>587</v>
      </c>
      <c r="C2428">
        <v>33116</v>
      </c>
      <c r="D2428">
        <v>0</v>
      </c>
      <c r="E2428">
        <v>0</v>
      </c>
      <c r="F2428">
        <v>36117</v>
      </c>
      <c r="G2428">
        <f t="shared" si="74"/>
        <v>1.1165195788135716E-2</v>
      </c>
      <c r="H2428" s="2">
        <v>1.1165195788135716E-2</v>
      </c>
      <c r="I2428">
        <v>0</v>
      </c>
      <c r="J2428">
        <v>2.0327999999999999E-2</v>
      </c>
      <c r="K2428">
        <f t="shared" si="75"/>
        <v>0</v>
      </c>
    </row>
    <row r="2429" spans="1:11">
      <c r="A2429">
        <v>1.23505843517E-2</v>
      </c>
      <c r="B2429">
        <v>409</v>
      </c>
      <c r="C2429">
        <v>33116</v>
      </c>
      <c r="D2429">
        <v>0</v>
      </c>
      <c r="E2429">
        <v>0</v>
      </c>
      <c r="F2429">
        <v>36117</v>
      </c>
      <c r="G2429">
        <f t="shared" si="74"/>
        <v>8.4786156890500203E-3</v>
      </c>
      <c r="H2429" s="2">
        <v>8.4786156890500203E-3</v>
      </c>
      <c r="I2429">
        <v>0</v>
      </c>
      <c r="J2429">
        <v>1.2976E-2</v>
      </c>
      <c r="K2429">
        <f t="shared" si="75"/>
        <v>0</v>
      </c>
    </row>
    <row r="2430" spans="1:11">
      <c r="A2430">
        <v>1.0470819374E-2</v>
      </c>
      <c r="B2430">
        <v>347</v>
      </c>
      <c r="C2430">
        <v>33116</v>
      </c>
      <c r="D2430">
        <v>0</v>
      </c>
      <c r="E2430">
        <v>0</v>
      </c>
      <c r="F2430">
        <v>36117</v>
      </c>
      <c r="G2430">
        <f t="shared" si="74"/>
        <v>5.9075874221830634E-3</v>
      </c>
      <c r="H2430" s="2">
        <v>5.9075874221830634E-3</v>
      </c>
      <c r="I2430">
        <v>0</v>
      </c>
      <c r="J2430">
        <v>8.9969999999999998E-3</v>
      </c>
      <c r="K2430">
        <f t="shared" si="75"/>
        <v>0</v>
      </c>
    </row>
    <row r="2431" spans="1:11">
      <c r="A2431">
        <v>7.6247495081100004E-3</v>
      </c>
      <c r="B2431">
        <v>252</v>
      </c>
      <c r="C2431">
        <v>33116</v>
      </c>
      <c r="D2431">
        <v>0</v>
      </c>
      <c r="E2431">
        <v>0</v>
      </c>
      <c r="F2431">
        <v>36117</v>
      </c>
      <c r="G2431">
        <f t="shared" si="74"/>
        <v>5.0120607224878313E-3</v>
      </c>
      <c r="H2431" s="2">
        <v>5.0120607224878313E-3</v>
      </c>
      <c r="I2431">
        <v>0</v>
      </c>
      <c r="J2431">
        <v>7.5950000000000002E-3</v>
      </c>
      <c r="K2431">
        <f t="shared" si="75"/>
        <v>0</v>
      </c>
    </row>
    <row r="2432" spans="1:11">
      <c r="A2432">
        <v>5.5336053360800002E-3</v>
      </c>
      <c r="B2432">
        <v>183</v>
      </c>
      <c r="C2432">
        <v>33116</v>
      </c>
      <c r="D2432">
        <v>0</v>
      </c>
      <c r="E2432">
        <v>0</v>
      </c>
      <c r="F2432">
        <v>36117</v>
      </c>
      <c r="G2432">
        <f t="shared" si="74"/>
        <v>3.6398827148902981E-3</v>
      </c>
      <c r="H2432" s="2">
        <v>3.6398827148902981E-3</v>
      </c>
      <c r="I2432">
        <v>0</v>
      </c>
      <c r="J2432">
        <v>7.5399999999999998E-3</v>
      </c>
      <c r="K2432">
        <f t="shared" si="75"/>
        <v>0</v>
      </c>
    </row>
    <row r="2433" spans="1:11">
      <c r="A2433">
        <v>5.7374352734299999E-3</v>
      </c>
      <c r="B2433">
        <v>190</v>
      </c>
      <c r="C2433">
        <v>33116</v>
      </c>
      <c r="D2433">
        <v>2.5680642233700001E-3</v>
      </c>
      <c r="E2433">
        <v>93</v>
      </c>
      <c r="F2433">
        <v>36117</v>
      </c>
      <c r="G2433">
        <f t="shared" si="74"/>
        <v>2.6432481620036687E-3</v>
      </c>
      <c r="H2433" s="2">
        <v>2.6432481620036687E-3</v>
      </c>
      <c r="I2433">
        <v>0</v>
      </c>
      <c r="J2433">
        <v>6.9259999999999999E-3</v>
      </c>
      <c r="K2433">
        <f t="shared" si="75"/>
        <v>0</v>
      </c>
    </row>
    <row r="2434" spans="1:11">
      <c r="A2434">
        <v>6.3791221132200003E-3</v>
      </c>
      <c r="B2434">
        <v>211</v>
      </c>
      <c r="C2434">
        <v>33116</v>
      </c>
      <c r="D2434">
        <v>3.9143943889900001E-2</v>
      </c>
      <c r="E2434">
        <v>1414</v>
      </c>
      <c r="F2434">
        <v>36117</v>
      </c>
      <c r="G2434">
        <f t="shared" si="74"/>
        <v>4.0876460647379141E-3</v>
      </c>
      <c r="H2434" s="2">
        <v>4.0876460647379141E-3</v>
      </c>
      <c r="I2434">
        <v>4.2000000000000003E-2</v>
      </c>
      <c r="J2434">
        <v>5.7910000000000001E-3</v>
      </c>
      <c r="K2434">
        <f t="shared" si="75"/>
        <v>0</v>
      </c>
    </row>
    <row r="2435" spans="1:11">
      <c r="A2435">
        <v>5.1863395169000001E-3</v>
      </c>
      <c r="B2435">
        <v>172</v>
      </c>
      <c r="C2435">
        <v>33116</v>
      </c>
      <c r="D2435">
        <v>0.117750243945</v>
      </c>
      <c r="E2435">
        <v>4253</v>
      </c>
      <c r="F2435">
        <v>36117</v>
      </c>
      <c r="G2435">
        <f t="shared" si="74"/>
        <v>2.3471465919431486E-2</v>
      </c>
      <c r="H2435" s="2">
        <v>2.3471465919431486E-2</v>
      </c>
      <c r="I2435">
        <v>0.14000000000000001</v>
      </c>
      <c r="J2435">
        <v>5.4799999999999996E-3</v>
      </c>
      <c r="K2435">
        <f t="shared" si="75"/>
        <v>0</v>
      </c>
    </row>
    <row r="2436" spans="1:11">
      <c r="A2436">
        <v>5.4354649958800001E-3</v>
      </c>
      <c r="B2436">
        <v>180</v>
      </c>
      <c r="C2436">
        <v>33116</v>
      </c>
      <c r="D2436">
        <v>0.23487750735099999</v>
      </c>
      <c r="E2436">
        <v>8483</v>
      </c>
      <c r="F2436">
        <v>36117</v>
      </c>
      <c r="G2436">
        <f t="shared" si="74"/>
        <v>6.3914607195990347E-2</v>
      </c>
      <c r="H2436" s="2">
        <v>6.3914607195990347E-2</v>
      </c>
      <c r="I2436">
        <v>0.27</v>
      </c>
      <c r="J2436">
        <v>9.3589999999999993E-3</v>
      </c>
      <c r="K2436">
        <f t="shared" si="75"/>
        <v>0</v>
      </c>
    </row>
    <row r="2437" spans="1:11">
      <c r="A2437">
        <v>7.3907225430100004E-3</v>
      </c>
      <c r="B2437">
        <v>245</v>
      </c>
      <c r="C2437">
        <v>33116</v>
      </c>
      <c r="D2437">
        <v>0.36485893588599999</v>
      </c>
      <c r="E2437">
        <v>13178</v>
      </c>
      <c r="F2437">
        <v>36117</v>
      </c>
      <c r="G2437">
        <f t="shared" si="74"/>
        <v>0.12512819031386765</v>
      </c>
      <c r="H2437" s="2">
        <v>0.12512819031386765</v>
      </c>
      <c r="I2437">
        <v>0.40899999999999997</v>
      </c>
      <c r="J2437">
        <v>1.6014E-2</v>
      </c>
      <c r="K2437">
        <f t="shared" si="75"/>
        <v>0</v>
      </c>
    </row>
    <row r="2438" spans="1:11">
      <c r="A2438">
        <v>1.18749811646E-2</v>
      </c>
      <c r="B2438">
        <v>393</v>
      </c>
      <c r="C2438">
        <v>33116</v>
      </c>
      <c r="D2438">
        <v>0.47406050242999997</v>
      </c>
      <c r="E2438">
        <v>17122</v>
      </c>
      <c r="F2438">
        <v>36117</v>
      </c>
      <c r="G2438">
        <f t="shared" ref="G2438:G2501" si="76">(E2437+B2437)/(C2437+F2437)</f>
        <v>0.19388153048401774</v>
      </c>
      <c r="H2438" s="2">
        <v>0.19388153048401774</v>
      </c>
      <c r="I2438">
        <v>0.50600000000000001</v>
      </c>
      <c r="J2438">
        <v>2.666E-2</v>
      </c>
      <c r="K2438">
        <f t="shared" ref="K2438:K2501" si="77">G2438-H2438</f>
        <v>0</v>
      </c>
    </row>
    <row r="2439" spans="1:11">
      <c r="A2439">
        <v>1.7680359750499999E-2</v>
      </c>
      <c r="B2439">
        <v>586</v>
      </c>
      <c r="C2439">
        <v>33116</v>
      </c>
      <c r="D2439">
        <v>0.54364050667099995</v>
      </c>
      <c r="E2439">
        <v>19634</v>
      </c>
      <c r="F2439">
        <v>36117</v>
      </c>
      <c r="G2439">
        <f t="shared" si="76"/>
        <v>0.25298629266390305</v>
      </c>
      <c r="H2439" s="2">
        <v>0.25298629266390305</v>
      </c>
      <c r="I2439">
        <v>0.56999999999999995</v>
      </c>
      <c r="J2439">
        <v>4.0579999999999998E-2</v>
      </c>
      <c r="K2439">
        <f t="shared" si="77"/>
        <v>0</v>
      </c>
    </row>
    <row r="2440" spans="1:11">
      <c r="A2440">
        <v>2.9615734970600001E-2</v>
      </c>
      <c r="B2440">
        <v>981</v>
      </c>
      <c r="C2440">
        <v>33116</v>
      </c>
      <c r="D2440">
        <v>0.55250759634799995</v>
      </c>
      <c r="E2440">
        <v>19955</v>
      </c>
      <c r="F2440">
        <v>36117</v>
      </c>
      <c r="G2440">
        <f t="shared" si="76"/>
        <v>0.29205725593286441</v>
      </c>
      <c r="H2440" s="2">
        <v>0.29205725593286441</v>
      </c>
      <c r="I2440">
        <v>0.58099999999999996</v>
      </c>
      <c r="J2440">
        <v>5.4775999999999998E-2</v>
      </c>
      <c r="K2440">
        <f t="shared" si="77"/>
        <v>0</v>
      </c>
    </row>
    <row r="2441" spans="1:11">
      <c r="A2441">
        <v>4.5967425499900003E-2</v>
      </c>
      <c r="B2441">
        <v>1522</v>
      </c>
      <c r="C2441">
        <v>33116</v>
      </c>
      <c r="D2441">
        <v>0.50498110320099998</v>
      </c>
      <c r="E2441">
        <v>18238</v>
      </c>
      <c r="F2441">
        <v>36117</v>
      </c>
      <c r="G2441">
        <f t="shared" si="76"/>
        <v>0.3023991449164416</v>
      </c>
      <c r="H2441" s="2">
        <v>0.3023991449164416</v>
      </c>
      <c r="I2441">
        <v>0.55700000000000005</v>
      </c>
      <c r="J2441">
        <v>6.7706000000000002E-2</v>
      </c>
      <c r="K2441">
        <f t="shared" si="77"/>
        <v>0</v>
      </c>
    </row>
    <row r="2442" spans="1:11">
      <c r="A2442">
        <v>5.7842406664500003E-2</v>
      </c>
      <c r="B2442">
        <v>1916</v>
      </c>
      <c r="C2442">
        <v>33116</v>
      </c>
      <c r="D2442">
        <v>0.42636095913299998</v>
      </c>
      <c r="E2442">
        <v>15399</v>
      </c>
      <c r="F2442">
        <v>36117</v>
      </c>
      <c r="G2442">
        <f t="shared" si="76"/>
        <v>0.28541302558028686</v>
      </c>
      <c r="H2442" s="2">
        <v>0.28541302558028686</v>
      </c>
      <c r="I2442">
        <v>0.48199999999999998</v>
      </c>
      <c r="J2442">
        <v>8.0043000000000003E-2</v>
      </c>
      <c r="K2442">
        <f t="shared" si="77"/>
        <v>0</v>
      </c>
    </row>
    <row r="2443" spans="1:11">
      <c r="A2443">
        <v>6.9392769780699998E-2</v>
      </c>
      <c r="B2443">
        <v>2298</v>
      </c>
      <c r="C2443">
        <v>33116</v>
      </c>
      <c r="D2443">
        <v>0.32275237343099999</v>
      </c>
      <c r="E2443">
        <v>11657</v>
      </c>
      <c r="F2443">
        <v>36117</v>
      </c>
      <c r="G2443">
        <f t="shared" si="76"/>
        <v>0.25009749685843458</v>
      </c>
      <c r="H2443" s="2">
        <v>0.25009749685843458</v>
      </c>
      <c r="I2443">
        <v>0.36099999999999999</v>
      </c>
      <c r="J2443">
        <v>9.2821000000000001E-2</v>
      </c>
      <c r="K2443">
        <f t="shared" si="77"/>
        <v>0</v>
      </c>
    </row>
    <row r="2444" spans="1:11">
      <c r="A2444">
        <v>7.1227239216800006E-2</v>
      </c>
      <c r="B2444">
        <v>2359</v>
      </c>
      <c r="C2444">
        <v>33116</v>
      </c>
      <c r="D2444">
        <v>0.20275939954399999</v>
      </c>
      <c r="E2444">
        <v>7323</v>
      </c>
      <c r="F2444">
        <v>36117</v>
      </c>
      <c r="G2444">
        <f t="shared" si="76"/>
        <v>0.20156572732656391</v>
      </c>
      <c r="H2444" s="2">
        <v>0.20156572732656391</v>
      </c>
      <c r="I2444">
        <v>0.21099999999999999</v>
      </c>
      <c r="J2444">
        <v>9.9542000000000005E-2</v>
      </c>
      <c r="K2444">
        <f t="shared" si="77"/>
        <v>0</v>
      </c>
    </row>
    <row r="2445" spans="1:11">
      <c r="A2445">
        <v>7.1914221598200004E-2</v>
      </c>
      <c r="B2445">
        <v>2382</v>
      </c>
      <c r="C2445">
        <v>33116</v>
      </c>
      <c r="D2445">
        <v>9.0242192129500007E-2</v>
      </c>
      <c r="E2445">
        <v>3259</v>
      </c>
      <c r="F2445">
        <v>36117</v>
      </c>
      <c r="G2445">
        <f t="shared" si="76"/>
        <v>0.13984660494272963</v>
      </c>
      <c r="H2445" s="2">
        <v>0.13984660494272963</v>
      </c>
      <c r="I2445">
        <v>7.8E-2</v>
      </c>
      <c r="J2445">
        <v>9.7770999999999997E-2</v>
      </c>
      <c r="K2445">
        <f t="shared" si="77"/>
        <v>0</v>
      </c>
    </row>
    <row r="2446" spans="1:11">
      <c r="A2446">
        <v>6.6629741741099993E-2</v>
      </c>
      <c r="B2446">
        <v>2206</v>
      </c>
      <c r="C2446">
        <v>33116</v>
      </c>
      <c r="D2446">
        <v>1.9471602857999998E-2</v>
      </c>
      <c r="E2446">
        <v>703</v>
      </c>
      <c r="F2446">
        <v>36117</v>
      </c>
      <c r="G2446">
        <f t="shared" si="76"/>
        <v>8.1478485693238775E-2</v>
      </c>
      <c r="H2446" s="2">
        <v>8.1478485693238775E-2</v>
      </c>
      <c r="I2446">
        <v>0.01</v>
      </c>
      <c r="J2446">
        <v>0.10012</v>
      </c>
      <c r="K2446">
        <f t="shared" si="77"/>
        <v>0</v>
      </c>
    </row>
    <row r="2447" spans="1:11">
      <c r="A2447">
        <v>9.1904653971999997E-2</v>
      </c>
      <c r="B2447">
        <v>3044</v>
      </c>
      <c r="C2447">
        <v>33116</v>
      </c>
      <c r="D2447">
        <v>1.0383008989399999E-3</v>
      </c>
      <c r="E2447">
        <v>38</v>
      </c>
      <c r="F2447">
        <v>36117</v>
      </c>
      <c r="G2447">
        <f t="shared" si="76"/>
        <v>4.2017534990539195E-2</v>
      </c>
      <c r="H2447" s="2">
        <v>4.2017534990539195E-2</v>
      </c>
      <c r="I2447">
        <v>0</v>
      </c>
      <c r="J2447">
        <v>0.103626</v>
      </c>
      <c r="K2447">
        <f t="shared" si="77"/>
        <v>0</v>
      </c>
    </row>
    <row r="2448" spans="1:11">
      <c r="A2448">
        <v>8.4838549477300004E-2</v>
      </c>
      <c r="B2448">
        <v>2810</v>
      </c>
      <c r="C2448">
        <v>33116</v>
      </c>
      <c r="D2448">
        <v>0</v>
      </c>
      <c r="E2448">
        <v>0</v>
      </c>
      <c r="F2448">
        <v>36117</v>
      </c>
      <c r="G2448">
        <f t="shared" si="76"/>
        <v>4.4516343362269437E-2</v>
      </c>
      <c r="H2448" s="2">
        <v>4.4516343362269437E-2</v>
      </c>
      <c r="I2448">
        <v>0</v>
      </c>
      <c r="J2448">
        <v>0.108114</v>
      </c>
      <c r="K2448">
        <f t="shared" si="77"/>
        <v>0</v>
      </c>
    </row>
    <row r="2449" spans="1:11">
      <c r="A2449">
        <v>8.9322808098900003E-2</v>
      </c>
      <c r="B2449">
        <v>2958</v>
      </c>
      <c r="C2449">
        <v>33116</v>
      </c>
      <c r="D2449">
        <v>0</v>
      </c>
      <c r="E2449">
        <v>0</v>
      </c>
      <c r="F2449">
        <v>36117</v>
      </c>
      <c r="G2449">
        <f t="shared" si="76"/>
        <v>4.0587581066832294E-2</v>
      </c>
      <c r="H2449" s="2">
        <v>4.0587581066832294E-2</v>
      </c>
      <c r="I2449">
        <v>0</v>
      </c>
      <c r="J2449">
        <v>0.120709</v>
      </c>
      <c r="K2449">
        <f t="shared" si="77"/>
        <v>0</v>
      </c>
    </row>
    <row r="2450" spans="1:11">
      <c r="A2450">
        <v>0.103666396282</v>
      </c>
      <c r="B2450">
        <v>3433</v>
      </c>
      <c r="C2450">
        <v>33116</v>
      </c>
      <c r="D2450">
        <v>0</v>
      </c>
      <c r="E2450">
        <v>0</v>
      </c>
      <c r="F2450">
        <v>36117</v>
      </c>
      <c r="G2450">
        <f t="shared" si="76"/>
        <v>4.2725289962878971E-2</v>
      </c>
      <c r="H2450" s="2">
        <v>4.2725289962878971E-2</v>
      </c>
      <c r="I2450">
        <v>0</v>
      </c>
      <c r="J2450">
        <v>0.14699599999999999</v>
      </c>
      <c r="K2450">
        <f t="shared" si="77"/>
        <v>0</v>
      </c>
    </row>
    <row r="2451" spans="1:11">
      <c r="A2451">
        <v>0.139744295193</v>
      </c>
      <c r="B2451">
        <v>4628</v>
      </c>
      <c r="C2451">
        <v>33116</v>
      </c>
      <c r="D2451">
        <v>0</v>
      </c>
      <c r="E2451">
        <v>0</v>
      </c>
      <c r="F2451">
        <v>36117</v>
      </c>
      <c r="G2451">
        <f t="shared" si="76"/>
        <v>4.9586180000866641E-2</v>
      </c>
      <c r="H2451" s="2">
        <v>4.9586180000866641E-2</v>
      </c>
      <c r="I2451">
        <v>0</v>
      </c>
      <c r="J2451">
        <v>0.168125</v>
      </c>
      <c r="K2451">
        <f t="shared" si="77"/>
        <v>0</v>
      </c>
    </row>
    <row r="2452" spans="1:11">
      <c r="A2452">
        <v>0.15753034454000001</v>
      </c>
      <c r="B2452">
        <v>5217</v>
      </c>
      <c r="C2452">
        <v>33116</v>
      </c>
      <c r="D2452">
        <v>0</v>
      </c>
      <c r="E2452">
        <v>0</v>
      </c>
      <c r="F2452">
        <v>36117</v>
      </c>
      <c r="G2452">
        <f t="shared" si="76"/>
        <v>6.6846734938540875E-2</v>
      </c>
      <c r="H2452" s="2">
        <v>6.6846734938540875E-2</v>
      </c>
      <c r="I2452">
        <v>0</v>
      </c>
      <c r="J2452">
        <v>0.18367900000000001</v>
      </c>
      <c r="K2452">
        <f t="shared" si="77"/>
        <v>0</v>
      </c>
    </row>
    <row r="2453" spans="1:11">
      <c r="A2453">
        <v>0.16692916942899999</v>
      </c>
      <c r="B2453">
        <v>5528</v>
      </c>
      <c r="C2453">
        <v>33116</v>
      </c>
      <c r="D2453">
        <v>0</v>
      </c>
      <c r="E2453">
        <v>0</v>
      </c>
      <c r="F2453">
        <v>36117</v>
      </c>
      <c r="G2453">
        <f t="shared" si="76"/>
        <v>7.5354238585645578E-2</v>
      </c>
      <c r="H2453" s="2">
        <v>7.5354238585645578E-2</v>
      </c>
      <c r="I2453">
        <v>0</v>
      </c>
      <c r="J2453">
        <v>0.19278400000000001</v>
      </c>
      <c r="K2453">
        <f t="shared" si="77"/>
        <v>0</v>
      </c>
    </row>
    <row r="2454" spans="1:11">
      <c r="A2454">
        <v>0.163735833744</v>
      </c>
      <c r="B2454">
        <v>5422</v>
      </c>
      <c r="C2454">
        <v>33116</v>
      </c>
      <c r="D2454">
        <v>0</v>
      </c>
      <c r="E2454">
        <v>0</v>
      </c>
      <c r="F2454">
        <v>36117</v>
      </c>
      <c r="G2454">
        <f t="shared" si="76"/>
        <v>7.984631606314907E-2</v>
      </c>
      <c r="H2454" s="2">
        <v>7.984631606314907E-2</v>
      </c>
      <c r="I2454">
        <v>0</v>
      </c>
      <c r="J2454">
        <v>0.199161</v>
      </c>
      <c r="K2454">
        <f t="shared" si="77"/>
        <v>0</v>
      </c>
    </row>
    <row r="2455" spans="1:11">
      <c r="A2455">
        <v>0.173640458847</v>
      </c>
      <c r="B2455">
        <v>5750</v>
      </c>
      <c r="C2455">
        <v>33116</v>
      </c>
      <c r="D2455">
        <v>0</v>
      </c>
      <c r="E2455">
        <v>0</v>
      </c>
      <c r="F2455">
        <v>36117</v>
      </c>
      <c r="G2455">
        <f t="shared" si="76"/>
        <v>7.8315254286250774E-2</v>
      </c>
      <c r="H2455" s="2">
        <v>7.8315254286250774E-2</v>
      </c>
      <c r="I2455">
        <v>0</v>
      </c>
      <c r="J2455">
        <v>0.209177</v>
      </c>
      <c r="K2455">
        <f t="shared" si="77"/>
        <v>0</v>
      </c>
    </row>
    <row r="2456" spans="1:11">
      <c r="A2456">
        <v>0.17012250511400001</v>
      </c>
      <c r="B2456">
        <v>5634</v>
      </c>
      <c r="C2456">
        <v>33116</v>
      </c>
      <c r="D2456">
        <v>0</v>
      </c>
      <c r="E2456">
        <v>0</v>
      </c>
      <c r="F2456">
        <v>36117</v>
      </c>
      <c r="G2456">
        <f t="shared" si="76"/>
        <v>8.3052879407219102E-2</v>
      </c>
      <c r="H2456" s="2">
        <v>8.3052879407219102E-2</v>
      </c>
      <c r="I2456">
        <v>0</v>
      </c>
      <c r="J2456">
        <v>0.222498</v>
      </c>
      <c r="K2456">
        <f t="shared" si="77"/>
        <v>0</v>
      </c>
    </row>
    <row r="2457" spans="1:11">
      <c r="A2457">
        <v>0.17718860960899999</v>
      </c>
      <c r="B2457">
        <v>5868</v>
      </c>
      <c r="C2457">
        <v>33116</v>
      </c>
      <c r="D2457">
        <v>2.3257896346500001E-3</v>
      </c>
      <c r="E2457">
        <v>84</v>
      </c>
      <c r="F2457">
        <v>36117</v>
      </c>
      <c r="G2457">
        <f t="shared" si="76"/>
        <v>8.137737784004738E-2</v>
      </c>
      <c r="H2457" s="2">
        <v>8.137737784004738E-2</v>
      </c>
      <c r="I2457">
        <v>1E-3</v>
      </c>
      <c r="J2457">
        <v>0.23252</v>
      </c>
      <c r="K2457">
        <f t="shared" si="77"/>
        <v>0</v>
      </c>
    </row>
    <row r="2458" spans="1:11">
      <c r="A2458">
        <v>0.18696489734399999</v>
      </c>
      <c r="B2458">
        <v>6192</v>
      </c>
      <c r="C2458">
        <v>33116</v>
      </c>
      <c r="D2458">
        <v>3.7357996006600003E-2</v>
      </c>
      <c r="E2458">
        <v>1349</v>
      </c>
      <c r="F2458">
        <v>36117</v>
      </c>
      <c r="G2458">
        <f t="shared" si="76"/>
        <v>8.5970563170742281E-2</v>
      </c>
      <c r="H2458" s="2">
        <v>8.5970563170742281E-2</v>
      </c>
      <c r="I2458">
        <v>5.7000000000000002E-2</v>
      </c>
      <c r="J2458">
        <v>0.199987</v>
      </c>
      <c r="K2458">
        <f t="shared" si="77"/>
        <v>0</v>
      </c>
    </row>
    <row r="2459" spans="1:11">
      <c r="A2459">
        <v>0.19077727209799999</v>
      </c>
      <c r="B2459">
        <v>6318</v>
      </c>
      <c r="C2459">
        <v>33116</v>
      </c>
      <c r="D2459">
        <v>0.12894288486399999</v>
      </c>
      <c r="E2459">
        <v>4657</v>
      </c>
      <c r="F2459">
        <v>36117</v>
      </c>
      <c r="G2459">
        <f t="shared" si="76"/>
        <v>0.10892204584518943</v>
      </c>
      <c r="H2459" s="2">
        <v>0.10892204584518943</v>
      </c>
      <c r="I2459">
        <v>0.187</v>
      </c>
      <c r="J2459">
        <v>0.188744</v>
      </c>
      <c r="K2459">
        <f t="shared" si="77"/>
        <v>0</v>
      </c>
    </row>
    <row r="2460" spans="1:11">
      <c r="A2460">
        <v>0.23680509165399999</v>
      </c>
      <c r="B2460">
        <v>7842</v>
      </c>
      <c r="C2460">
        <v>33116</v>
      </c>
      <c r="D2460">
        <v>0.25948475010200001</v>
      </c>
      <c r="E2460">
        <v>9372</v>
      </c>
      <c r="F2460">
        <v>36117</v>
      </c>
      <c r="G2460">
        <f t="shared" si="76"/>
        <v>0.15852266982508342</v>
      </c>
      <c r="H2460" s="2">
        <v>0.15852266982508342</v>
      </c>
      <c r="I2460">
        <v>0.34200000000000003</v>
      </c>
      <c r="J2460">
        <v>0.24845200000000001</v>
      </c>
      <c r="K2460">
        <f t="shared" si="77"/>
        <v>0</v>
      </c>
    </row>
    <row r="2461" spans="1:11">
      <c r="A2461">
        <v>0.27935270375999999</v>
      </c>
      <c r="B2461">
        <v>9251</v>
      </c>
      <c r="C2461">
        <v>33116</v>
      </c>
      <c r="D2461">
        <v>0.37298466867199997</v>
      </c>
      <c r="E2461">
        <v>13471</v>
      </c>
      <c r="F2461">
        <v>36117</v>
      </c>
      <c r="G2461">
        <f t="shared" si="76"/>
        <v>0.24863865497667298</v>
      </c>
      <c r="H2461" s="2">
        <v>0.24863865497667298</v>
      </c>
      <c r="I2461">
        <v>0.47099999999999997</v>
      </c>
      <c r="J2461">
        <v>0.28514499999999998</v>
      </c>
      <c r="K2461">
        <f t="shared" si="77"/>
        <v>0</v>
      </c>
    </row>
    <row r="2462" spans="1:11">
      <c r="A2462">
        <v>0.33681009832100001</v>
      </c>
      <c r="B2462">
        <v>11154</v>
      </c>
      <c r="C2462">
        <v>33116</v>
      </c>
      <c r="D2462">
        <v>0.44837901599500002</v>
      </c>
      <c r="E2462">
        <v>16194</v>
      </c>
      <c r="F2462">
        <v>36117</v>
      </c>
      <c r="G2462">
        <f t="shared" si="76"/>
        <v>0.3281960914592752</v>
      </c>
      <c r="H2462" s="2">
        <v>0.3281960914592752</v>
      </c>
      <c r="I2462">
        <v>0.55800000000000005</v>
      </c>
      <c r="J2462">
        <v>0.323716</v>
      </c>
      <c r="K2462">
        <f t="shared" si="77"/>
        <v>0</v>
      </c>
    </row>
    <row r="2463" spans="1:11">
      <c r="A2463">
        <v>0.37466207261200002</v>
      </c>
      <c r="B2463">
        <v>12407</v>
      </c>
      <c r="C2463">
        <v>33116</v>
      </c>
      <c r="D2463">
        <v>0.47127696870800001</v>
      </c>
      <c r="E2463">
        <v>17021</v>
      </c>
      <c r="F2463">
        <v>36117</v>
      </c>
      <c r="G2463">
        <f t="shared" si="76"/>
        <v>0.3950139384397614</v>
      </c>
      <c r="H2463" s="2">
        <v>0.3950139384397614</v>
      </c>
      <c r="I2463">
        <v>0.622</v>
      </c>
      <c r="J2463">
        <v>0.36125299999999999</v>
      </c>
      <c r="K2463">
        <f t="shared" si="77"/>
        <v>0</v>
      </c>
    </row>
    <row r="2464" spans="1:11">
      <c r="A2464">
        <v>0.406837005684</v>
      </c>
      <c r="B2464">
        <v>13473</v>
      </c>
      <c r="C2464">
        <v>33116</v>
      </c>
      <c r="D2464">
        <v>0.47184457212999997</v>
      </c>
      <c r="E2464">
        <v>17042</v>
      </c>
      <c r="F2464">
        <v>36117</v>
      </c>
      <c r="G2464">
        <f t="shared" si="76"/>
        <v>0.42505741481663367</v>
      </c>
      <c r="H2464" s="2">
        <v>0.42505741481663367</v>
      </c>
      <c r="I2464">
        <v>0.64600000000000002</v>
      </c>
      <c r="J2464">
        <v>0.39409699999999998</v>
      </c>
      <c r="K2464">
        <f t="shared" si="77"/>
        <v>0</v>
      </c>
    </row>
    <row r="2465" spans="1:11">
      <c r="A2465">
        <v>0.43581860307199999</v>
      </c>
      <c r="B2465">
        <v>14432</v>
      </c>
      <c r="C2465">
        <v>33116</v>
      </c>
      <c r="D2465">
        <v>0.46299826512699999</v>
      </c>
      <c r="E2465">
        <v>16722</v>
      </c>
      <c r="F2465">
        <v>36117</v>
      </c>
      <c r="G2465">
        <f t="shared" si="76"/>
        <v>0.44075802001935493</v>
      </c>
      <c r="H2465" s="2">
        <v>0.44075802001935493</v>
      </c>
      <c r="I2465">
        <v>0.61799999999999999</v>
      </c>
      <c r="J2465">
        <v>0.41919200000000001</v>
      </c>
      <c r="K2465">
        <f t="shared" si="77"/>
        <v>0</v>
      </c>
    </row>
    <row r="2466" spans="1:11">
      <c r="A2466">
        <v>0.440944548534</v>
      </c>
      <c r="B2466">
        <v>14602</v>
      </c>
      <c r="C2466">
        <v>33116</v>
      </c>
      <c r="D2466">
        <v>0.41219083679899998</v>
      </c>
      <c r="E2466">
        <v>14887</v>
      </c>
      <c r="F2466">
        <v>36117</v>
      </c>
      <c r="G2466">
        <f t="shared" si="76"/>
        <v>0.44998772261782677</v>
      </c>
      <c r="H2466" s="2">
        <v>0.44998772261782677</v>
      </c>
      <c r="I2466">
        <v>0.54900000000000004</v>
      </c>
      <c r="J2466">
        <v>0.43423200000000001</v>
      </c>
      <c r="K2466">
        <f t="shared" si="77"/>
        <v>0</v>
      </c>
    </row>
    <row r="2467" spans="1:11">
      <c r="A2467">
        <v>0.42520434781599997</v>
      </c>
      <c r="B2467">
        <v>14081</v>
      </c>
      <c r="C2467">
        <v>33116</v>
      </c>
      <c r="D2467">
        <v>0.33197186038199999</v>
      </c>
      <c r="E2467">
        <v>11990</v>
      </c>
      <c r="F2467">
        <v>36117</v>
      </c>
      <c r="G2467">
        <f t="shared" si="76"/>
        <v>0.42593849753730156</v>
      </c>
      <c r="H2467" s="2">
        <v>0.42593849753730156</v>
      </c>
      <c r="I2467">
        <v>0.435</v>
      </c>
      <c r="J2467">
        <v>0.435529</v>
      </c>
      <c r="K2467">
        <f t="shared" si="77"/>
        <v>0</v>
      </c>
    </row>
    <row r="2468" spans="1:11">
      <c r="A2468">
        <v>0.39744573005299999</v>
      </c>
      <c r="B2468">
        <v>13162</v>
      </c>
      <c r="C2468">
        <v>33116</v>
      </c>
      <c r="D2468">
        <v>0.22202984619400001</v>
      </c>
      <c r="E2468">
        <v>8019</v>
      </c>
      <c r="F2468">
        <v>36117</v>
      </c>
      <c r="G2468">
        <f t="shared" si="76"/>
        <v>0.37656897722184507</v>
      </c>
      <c r="H2468" s="2">
        <v>0.37656897722184507</v>
      </c>
      <c r="I2468">
        <v>0.28799999999999998</v>
      </c>
      <c r="J2468">
        <v>0.41783799999999999</v>
      </c>
      <c r="K2468">
        <f t="shared" si="77"/>
        <v>0</v>
      </c>
    </row>
    <row r="2469" spans="1:11">
      <c r="A2469">
        <v>0.36502922075799998</v>
      </c>
      <c r="B2469">
        <v>12088</v>
      </c>
      <c r="C2469">
        <v>33116</v>
      </c>
      <c r="D2469">
        <v>0.107401642772</v>
      </c>
      <c r="E2469">
        <v>3879</v>
      </c>
      <c r="F2469">
        <v>36117</v>
      </c>
      <c r="G2469">
        <f t="shared" si="76"/>
        <v>0.3059379197781405</v>
      </c>
      <c r="H2469" s="2">
        <v>0.3059379197781405</v>
      </c>
      <c r="I2469">
        <v>0.13800000000000001</v>
      </c>
      <c r="J2469">
        <v>0.36826799999999998</v>
      </c>
      <c r="K2469">
        <f t="shared" si="77"/>
        <v>0</v>
      </c>
    </row>
    <row r="2470" spans="1:11">
      <c r="A2470">
        <v>0.31798980077299999</v>
      </c>
      <c r="B2470">
        <v>10530</v>
      </c>
      <c r="C2470">
        <v>33116</v>
      </c>
      <c r="D2470">
        <v>2.6192821361700001E-2</v>
      </c>
      <c r="E2470">
        <v>946</v>
      </c>
      <c r="F2470">
        <v>36117</v>
      </c>
      <c r="G2470">
        <f t="shared" si="76"/>
        <v>0.23062701312957692</v>
      </c>
      <c r="H2470" s="2">
        <v>0.23062701312957692</v>
      </c>
      <c r="I2470">
        <v>2.4E-2</v>
      </c>
      <c r="J2470">
        <v>0.31879800000000003</v>
      </c>
      <c r="K2470">
        <f t="shared" si="77"/>
        <v>0</v>
      </c>
    </row>
    <row r="2471" spans="1:11">
      <c r="A2471">
        <v>0.28974048130800001</v>
      </c>
      <c r="B2471">
        <v>9595</v>
      </c>
      <c r="C2471">
        <v>33116</v>
      </c>
      <c r="D2471">
        <v>1.52976044422E-3</v>
      </c>
      <c r="E2471">
        <v>55</v>
      </c>
      <c r="F2471">
        <v>36117</v>
      </c>
      <c r="G2471">
        <f t="shared" si="76"/>
        <v>0.16575910331778199</v>
      </c>
      <c r="H2471" s="2">
        <v>0.16575910331778199</v>
      </c>
      <c r="I2471">
        <v>0</v>
      </c>
      <c r="J2471">
        <v>0.30617899999999998</v>
      </c>
      <c r="K2471">
        <f t="shared" si="77"/>
        <v>0</v>
      </c>
    </row>
    <row r="2472" spans="1:11">
      <c r="A2472">
        <v>0.26737203299899998</v>
      </c>
      <c r="B2472">
        <v>8854</v>
      </c>
      <c r="C2472">
        <v>33116</v>
      </c>
      <c r="D2472">
        <v>0</v>
      </c>
      <c r="E2472">
        <v>0</v>
      </c>
      <c r="F2472">
        <v>36117</v>
      </c>
      <c r="G2472">
        <f t="shared" si="76"/>
        <v>0.13938439761385465</v>
      </c>
      <c r="H2472" s="2">
        <v>0.13938439761385465</v>
      </c>
      <c r="I2472">
        <v>0</v>
      </c>
      <c r="J2472">
        <v>0.29165799999999997</v>
      </c>
      <c r="K2472">
        <f t="shared" si="77"/>
        <v>0</v>
      </c>
    </row>
    <row r="2473" spans="1:11">
      <c r="A2473">
        <v>0.258796077116</v>
      </c>
      <c r="B2473">
        <v>8570</v>
      </c>
      <c r="C2473">
        <v>33116</v>
      </c>
      <c r="D2473">
        <v>0</v>
      </c>
      <c r="E2473">
        <v>0</v>
      </c>
      <c r="F2473">
        <v>36117</v>
      </c>
      <c r="G2473">
        <f t="shared" si="76"/>
        <v>0.12788699030809006</v>
      </c>
      <c r="H2473" s="2">
        <v>0.12788699030809006</v>
      </c>
      <c r="I2473">
        <v>0</v>
      </c>
      <c r="J2473">
        <v>0.28218100000000002</v>
      </c>
      <c r="K2473">
        <f t="shared" si="77"/>
        <v>0</v>
      </c>
    </row>
    <row r="2474" spans="1:11">
      <c r="A2474">
        <v>0.26767400327599999</v>
      </c>
      <c r="B2474">
        <v>8864</v>
      </c>
      <c r="C2474">
        <v>33116</v>
      </c>
      <c r="D2474">
        <v>0</v>
      </c>
      <c r="E2474">
        <v>0</v>
      </c>
      <c r="F2474">
        <v>36117</v>
      </c>
      <c r="G2474">
        <f t="shared" si="76"/>
        <v>0.12378490026432482</v>
      </c>
      <c r="H2474" s="2">
        <v>0.12378490026432482</v>
      </c>
      <c r="I2474">
        <v>0</v>
      </c>
      <c r="J2474">
        <v>0.29470299999999999</v>
      </c>
      <c r="K2474">
        <f t="shared" si="77"/>
        <v>0</v>
      </c>
    </row>
    <row r="2475" spans="1:11">
      <c r="A2475">
        <v>0.27449066455600002</v>
      </c>
      <c r="B2475">
        <v>9096</v>
      </c>
      <c r="C2475">
        <v>33138</v>
      </c>
      <c r="D2475">
        <v>0</v>
      </c>
      <c r="E2475">
        <v>0</v>
      </c>
      <c r="F2475">
        <v>36119</v>
      </c>
      <c r="G2475">
        <f t="shared" si="76"/>
        <v>0.12803143009836349</v>
      </c>
      <c r="H2475" s="2">
        <v>0.12803143009836349</v>
      </c>
      <c r="I2475">
        <v>0</v>
      </c>
      <c r="J2475">
        <v>0.33431499999999997</v>
      </c>
      <c r="K2475">
        <f t="shared" si="77"/>
        <v>0</v>
      </c>
    </row>
    <row r="2476" spans="1:11">
      <c r="A2476">
        <v>0.30709699294800002</v>
      </c>
      <c r="B2476">
        <v>10176</v>
      </c>
      <c r="C2476">
        <v>33138</v>
      </c>
      <c r="D2476">
        <v>0</v>
      </c>
      <c r="E2476">
        <v>0</v>
      </c>
      <c r="F2476">
        <v>36119</v>
      </c>
      <c r="G2476">
        <f t="shared" si="76"/>
        <v>0.13133690457282296</v>
      </c>
      <c r="H2476" s="2">
        <v>0.13133690457282296</v>
      </c>
      <c r="I2476">
        <v>0</v>
      </c>
      <c r="J2476">
        <v>0.37619900000000001</v>
      </c>
      <c r="K2476">
        <f t="shared" si="77"/>
        <v>0</v>
      </c>
    </row>
    <row r="2477" spans="1:11">
      <c r="A2477">
        <v>0.34595751991399998</v>
      </c>
      <c r="B2477">
        <v>11464</v>
      </c>
      <c r="C2477">
        <v>33138</v>
      </c>
      <c r="D2477">
        <v>0</v>
      </c>
      <c r="E2477">
        <v>0</v>
      </c>
      <c r="F2477">
        <v>36119</v>
      </c>
      <c r="G2477">
        <f t="shared" si="76"/>
        <v>0.14693099614479402</v>
      </c>
      <c r="H2477" s="2">
        <v>0.14693099614479402</v>
      </c>
      <c r="I2477">
        <v>0</v>
      </c>
      <c r="J2477">
        <v>0.403889</v>
      </c>
      <c r="K2477">
        <f t="shared" si="77"/>
        <v>0</v>
      </c>
    </row>
    <row r="2478" spans="1:11">
      <c r="A2478">
        <v>0.39278479440000003</v>
      </c>
      <c r="B2478">
        <v>13016</v>
      </c>
      <c r="C2478">
        <v>33138</v>
      </c>
      <c r="D2478">
        <v>0</v>
      </c>
      <c r="E2478">
        <v>0</v>
      </c>
      <c r="F2478">
        <v>36119</v>
      </c>
      <c r="G2478">
        <f t="shared" si="76"/>
        <v>0.16552839424173729</v>
      </c>
      <c r="H2478" s="2">
        <v>0.16552839424173729</v>
      </c>
      <c r="I2478">
        <v>0</v>
      </c>
      <c r="J2478">
        <v>0.42413000000000001</v>
      </c>
      <c r="K2478">
        <f t="shared" si="77"/>
        <v>0</v>
      </c>
    </row>
    <row r="2479" spans="1:11">
      <c r="A2479">
        <v>0.43565132793200001</v>
      </c>
      <c r="B2479">
        <v>14436</v>
      </c>
      <c r="C2479">
        <v>33138</v>
      </c>
      <c r="D2479">
        <v>0</v>
      </c>
      <c r="E2479">
        <v>0</v>
      </c>
      <c r="F2479">
        <v>36119</v>
      </c>
      <c r="G2479">
        <f t="shared" si="76"/>
        <v>0.18793768138960681</v>
      </c>
      <c r="H2479" s="2">
        <v>0.18793768138960681</v>
      </c>
      <c r="I2479">
        <v>0</v>
      </c>
      <c r="J2479">
        <v>0.45452500000000001</v>
      </c>
      <c r="K2479">
        <f t="shared" si="77"/>
        <v>0</v>
      </c>
    </row>
    <row r="2480" spans="1:11">
      <c r="A2480">
        <v>0.49266336487200002</v>
      </c>
      <c r="B2480">
        <v>16326</v>
      </c>
      <c r="C2480">
        <v>33138</v>
      </c>
      <c r="D2480">
        <v>0</v>
      </c>
      <c r="E2480">
        <v>0</v>
      </c>
      <c r="F2480">
        <v>36119</v>
      </c>
      <c r="G2480">
        <f t="shared" si="76"/>
        <v>0.20844102401201323</v>
      </c>
      <c r="H2480" s="2">
        <v>0.20844102401201323</v>
      </c>
      <c r="I2480">
        <v>0</v>
      </c>
      <c r="J2480">
        <v>0.48299500000000001</v>
      </c>
      <c r="K2480">
        <f t="shared" si="77"/>
        <v>0</v>
      </c>
    </row>
    <row r="2481" spans="1:11">
      <c r="A2481">
        <v>0.54894360776999995</v>
      </c>
      <c r="B2481">
        <v>18191</v>
      </c>
      <c r="C2481">
        <v>33138</v>
      </c>
      <c r="D2481">
        <v>2.23564068063E-3</v>
      </c>
      <c r="E2481">
        <v>81</v>
      </c>
      <c r="F2481">
        <v>36119</v>
      </c>
      <c r="G2481">
        <f t="shared" si="76"/>
        <v>0.23573068426296259</v>
      </c>
      <c r="H2481" s="2">
        <v>0.23573068426296259</v>
      </c>
      <c r="I2481">
        <v>0</v>
      </c>
      <c r="J2481">
        <v>0.51811200000000002</v>
      </c>
      <c r="K2481">
        <f t="shared" si="77"/>
        <v>0</v>
      </c>
    </row>
    <row r="2482" spans="1:11">
      <c r="A2482">
        <v>0.581527303356</v>
      </c>
      <c r="B2482">
        <v>19270</v>
      </c>
      <c r="C2482">
        <v>33138</v>
      </c>
      <c r="D2482">
        <v>2.6876138584800001E-2</v>
      </c>
      <c r="E2482">
        <v>971</v>
      </c>
      <c r="F2482">
        <v>36119</v>
      </c>
      <c r="G2482">
        <f t="shared" si="76"/>
        <v>0.26382892703986599</v>
      </c>
      <c r="H2482" s="2">
        <v>0.26382892703986599</v>
      </c>
      <c r="I2482">
        <v>3.9E-2</v>
      </c>
      <c r="J2482">
        <v>0.55013299999999998</v>
      </c>
      <c r="K2482">
        <f t="shared" si="77"/>
        <v>0</v>
      </c>
    </row>
    <row r="2483" spans="1:11">
      <c r="A2483">
        <v>0.62512563093100004</v>
      </c>
      <c r="B2483">
        <v>20715</v>
      </c>
      <c r="C2483">
        <v>33138</v>
      </c>
      <c r="D2483">
        <v>8.3770771386000004E-2</v>
      </c>
      <c r="E2483">
        <v>3026</v>
      </c>
      <c r="F2483">
        <v>36119</v>
      </c>
      <c r="G2483">
        <f t="shared" si="76"/>
        <v>0.29225926621135767</v>
      </c>
      <c r="H2483" s="2">
        <v>0.29225926621135767</v>
      </c>
      <c r="I2483">
        <v>0.125</v>
      </c>
      <c r="J2483">
        <v>0.62782400000000005</v>
      </c>
      <c r="K2483">
        <f t="shared" si="77"/>
        <v>0</v>
      </c>
    </row>
    <row r="2484" spans="1:11">
      <c r="A2484">
        <v>0.67021772366499999</v>
      </c>
      <c r="B2484">
        <v>22210</v>
      </c>
      <c r="C2484">
        <v>33138</v>
      </c>
      <c r="D2484">
        <v>0.16086922817099999</v>
      </c>
      <c r="E2484">
        <v>5810</v>
      </c>
      <c r="F2484">
        <v>36119</v>
      </c>
      <c r="G2484">
        <f t="shared" si="76"/>
        <v>0.34279567408348616</v>
      </c>
      <c r="H2484" s="2">
        <v>0.34279567408348616</v>
      </c>
      <c r="I2484">
        <v>0.24299999999999999</v>
      </c>
      <c r="J2484">
        <v>0.71648599999999996</v>
      </c>
      <c r="K2484">
        <f t="shared" si="77"/>
        <v>0</v>
      </c>
    </row>
    <row r="2485" spans="1:11">
      <c r="A2485">
        <v>0.69534768198899999</v>
      </c>
      <c r="B2485">
        <v>23042</v>
      </c>
      <c r="C2485">
        <v>33138</v>
      </c>
      <c r="D2485">
        <v>0.23639650713999999</v>
      </c>
      <c r="E2485">
        <v>8538</v>
      </c>
      <c r="F2485">
        <v>36119</v>
      </c>
      <c r="G2485">
        <f t="shared" si="76"/>
        <v>0.4045800424505826</v>
      </c>
      <c r="H2485" s="2">
        <v>0.4045800424505826</v>
      </c>
      <c r="I2485">
        <v>0.36399999999999999</v>
      </c>
      <c r="J2485">
        <v>0.75548099999999996</v>
      </c>
      <c r="K2485">
        <f t="shared" si="77"/>
        <v>0</v>
      </c>
    </row>
    <row r="2486" spans="1:11">
      <c r="A2486">
        <v>0.68745637715399999</v>
      </c>
      <c r="B2486">
        <v>22781</v>
      </c>
      <c r="C2486">
        <v>33138</v>
      </c>
      <c r="D2486">
        <v>0.32353112177900001</v>
      </c>
      <c r="E2486">
        <v>11686</v>
      </c>
      <c r="F2486">
        <v>36119</v>
      </c>
      <c r="G2486">
        <f t="shared" si="76"/>
        <v>0.45598278874337611</v>
      </c>
      <c r="H2486" s="2">
        <v>0.45598278874337611</v>
      </c>
      <c r="I2486">
        <v>0.46600000000000003</v>
      </c>
      <c r="J2486">
        <v>0.77882200000000001</v>
      </c>
      <c r="K2486">
        <f t="shared" si="77"/>
        <v>0</v>
      </c>
    </row>
    <row r="2487" spans="1:11">
      <c r="A2487">
        <v>0.702635445345</v>
      </c>
      <c r="B2487">
        <v>23284</v>
      </c>
      <c r="C2487">
        <v>33138</v>
      </c>
      <c r="D2487">
        <v>0.368216249439</v>
      </c>
      <c r="E2487">
        <v>13300</v>
      </c>
      <c r="F2487">
        <v>36119</v>
      </c>
      <c r="G2487">
        <f t="shared" si="76"/>
        <v>0.4976681057510432</v>
      </c>
      <c r="H2487" s="2">
        <v>0.4976681057510432</v>
      </c>
      <c r="I2487">
        <v>0.503</v>
      </c>
      <c r="J2487">
        <v>0.79284299999999996</v>
      </c>
      <c r="K2487">
        <f t="shared" si="77"/>
        <v>0</v>
      </c>
    </row>
    <row r="2488" spans="1:11">
      <c r="A2488">
        <v>0.69385391682899999</v>
      </c>
      <c r="B2488">
        <v>22993</v>
      </c>
      <c r="C2488">
        <v>33138</v>
      </c>
      <c r="D2488">
        <v>0.37998970082599998</v>
      </c>
      <c r="E2488">
        <v>13725</v>
      </c>
      <c r="F2488">
        <v>36119</v>
      </c>
      <c r="G2488">
        <f t="shared" si="76"/>
        <v>0.52823541302684207</v>
      </c>
      <c r="H2488" s="2">
        <v>0.52823541302684207</v>
      </c>
      <c r="I2488">
        <v>0.47799999999999998</v>
      </c>
      <c r="J2488">
        <v>0.80146700000000004</v>
      </c>
      <c r="K2488">
        <f t="shared" si="77"/>
        <v>0</v>
      </c>
    </row>
    <row r="2489" spans="1:11">
      <c r="A2489">
        <v>0.70993075296999997</v>
      </c>
      <c r="B2489">
        <v>23526</v>
      </c>
      <c r="C2489">
        <v>33138</v>
      </c>
      <c r="D2489">
        <v>0.38951366855500003</v>
      </c>
      <c r="E2489">
        <v>14069</v>
      </c>
      <c r="F2489">
        <v>36119</v>
      </c>
      <c r="G2489">
        <f t="shared" si="76"/>
        <v>0.53017023549966069</v>
      </c>
      <c r="H2489" s="2">
        <v>0.53017023549966069</v>
      </c>
      <c r="I2489">
        <v>0.42099999999999999</v>
      </c>
      <c r="J2489">
        <v>0.80745400000000001</v>
      </c>
      <c r="K2489">
        <f t="shared" si="77"/>
        <v>0</v>
      </c>
    </row>
    <row r="2490" spans="1:11">
      <c r="A2490">
        <v>0.70764483961900004</v>
      </c>
      <c r="B2490">
        <v>23450</v>
      </c>
      <c r="C2490">
        <v>33138</v>
      </c>
      <c r="D2490">
        <v>0.35723876919300002</v>
      </c>
      <c r="E2490">
        <v>12903</v>
      </c>
      <c r="F2490">
        <v>36119</v>
      </c>
      <c r="G2490">
        <f t="shared" si="76"/>
        <v>0.54283321541504825</v>
      </c>
      <c r="H2490" s="2">
        <v>0.54283321541504825</v>
      </c>
      <c r="I2490">
        <v>0.35699999999999998</v>
      </c>
      <c r="J2490">
        <v>0.80962999999999996</v>
      </c>
      <c r="K2490">
        <f t="shared" si="77"/>
        <v>0</v>
      </c>
    </row>
    <row r="2491" spans="1:11">
      <c r="A2491">
        <v>0.706309504097</v>
      </c>
      <c r="B2491">
        <v>23406</v>
      </c>
      <c r="C2491">
        <v>33138</v>
      </c>
      <c r="D2491">
        <v>0.29322884654800002</v>
      </c>
      <c r="E2491">
        <v>10591</v>
      </c>
      <c r="F2491">
        <v>36119</v>
      </c>
      <c r="G2491">
        <f t="shared" si="76"/>
        <v>0.5249000101072816</v>
      </c>
      <c r="H2491" s="2">
        <v>0.5249000101072816</v>
      </c>
      <c r="I2491">
        <v>0.27600000000000002</v>
      </c>
      <c r="J2491">
        <v>0.80035299999999998</v>
      </c>
      <c r="K2491">
        <f t="shared" si="77"/>
        <v>0</v>
      </c>
    </row>
    <row r="2492" spans="1:11">
      <c r="A2492">
        <v>0.70910842770500004</v>
      </c>
      <c r="B2492">
        <v>23498</v>
      </c>
      <c r="C2492">
        <v>33138</v>
      </c>
      <c r="D2492">
        <v>0.20490373594200001</v>
      </c>
      <c r="E2492">
        <v>7401</v>
      </c>
      <c r="F2492">
        <v>36119</v>
      </c>
      <c r="G2492">
        <f t="shared" si="76"/>
        <v>0.49088178812250027</v>
      </c>
      <c r="H2492" s="2">
        <v>0.49088178812250027</v>
      </c>
      <c r="I2492">
        <v>0.186</v>
      </c>
      <c r="J2492">
        <v>0.76966900000000005</v>
      </c>
      <c r="K2492">
        <f t="shared" si="77"/>
        <v>0</v>
      </c>
    </row>
    <row r="2493" spans="1:11">
      <c r="A2493">
        <v>0.66473304047699999</v>
      </c>
      <c r="B2493">
        <v>22028</v>
      </c>
      <c r="C2493">
        <v>33138</v>
      </c>
      <c r="D2493">
        <v>0.10128213647000001</v>
      </c>
      <c r="E2493">
        <v>3658</v>
      </c>
      <c r="F2493">
        <v>36119</v>
      </c>
      <c r="G2493">
        <f t="shared" si="76"/>
        <v>0.4461498476688277</v>
      </c>
      <c r="H2493" s="2">
        <v>0.4461498476688277</v>
      </c>
      <c r="I2493">
        <v>9.5000000000000001E-2</v>
      </c>
      <c r="J2493">
        <v>0.70615700000000003</v>
      </c>
      <c r="K2493">
        <f t="shared" si="77"/>
        <v>0</v>
      </c>
    </row>
    <row r="2494" spans="1:11">
      <c r="A2494">
        <v>0.62443155822999996</v>
      </c>
      <c r="B2494">
        <v>20692</v>
      </c>
      <c r="C2494">
        <v>33138</v>
      </c>
      <c r="D2494">
        <v>2.62047542318E-2</v>
      </c>
      <c r="E2494">
        <v>946</v>
      </c>
      <c r="F2494">
        <v>36119</v>
      </c>
      <c r="G2494">
        <f t="shared" si="76"/>
        <v>0.37087947788671183</v>
      </c>
      <c r="H2494" s="2">
        <v>0.37087947788671183</v>
      </c>
      <c r="I2494">
        <v>2.1999999999999999E-2</v>
      </c>
      <c r="J2494">
        <v>0.64188199999999995</v>
      </c>
      <c r="K2494">
        <f t="shared" si="77"/>
        <v>0</v>
      </c>
    </row>
    <row r="2495" spans="1:11">
      <c r="A2495">
        <v>0.57797395289999998</v>
      </c>
      <c r="B2495">
        <v>19153</v>
      </c>
      <c r="C2495">
        <v>33138</v>
      </c>
      <c r="D2495">
        <v>1.7026860911299999E-3</v>
      </c>
      <c r="E2495">
        <v>62</v>
      </c>
      <c r="F2495">
        <v>36119</v>
      </c>
      <c r="G2495">
        <f t="shared" si="76"/>
        <v>0.3124305124391758</v>
      </c>
      <c r="H2495" s="2">
        <v>0.3124305124391758</v>
      </c>
      <c r="I2495">
        <v>0</v>
      </c>
      <c r="J2495">
        <v>0.60333300000000001</v>
      </c>
      <c r="K2495">
        <f t="shared" si="77"/>
        <v>0</v>
      </c>
    </row>
    <row r="2496" spans="1:11">
      <c r="A2496">
        <v>0.53953590496899995</v>
      </c>
      <c r="B2496">
        <v>17879</v>
      </c>
      <c r="C2496">
        <v>33138</v>
      </c>
      <c r="D2496">
        <v>0</v>
      </c>
      <c r="E2496">
        <v>0</v>
      </c>
      <c r="F2496">
        <v>36119</v>
      </c>
      <c r="G2496">
        <f t="shared" si="76"/>
        <v>0.27744487921798516</v>
      </c>
      <c r="H2496" s="2">
        <v>0.27744487921798516</v>
      </c>
      <c r="I2496">
        <v>0</v>
      </c>
      <c r="J2496">
        <v>0.575407</v>
      </c>
      <c r="K2496">
        <f t="shared" si="77"/>
        <v>0</v>
      </c>
    </row>
    <row r="2497" spans="1:11">
      <c r="A2497">
        <v>0.51032449739600005</v>
      </c>
      <c r="B2497">
        <v>16911</v>
      </c>
      <c r="C2497">
        <v>33138</v>
      </c>
      <c r="D2497">
        <v>0</v>
      </c>
      <c r="E2497">
        <v>0</v>
      </c>
      <c r="F2497">
        <v>36119</v>
      </c>
      <c r="G2497">
        <f t="shared" si="76"/>
        <v>0.25815441038450987</v>
      </c>
      <c r="H2497" s="2">
        <v>0.25815441038450987</v>
      </c>
      <c r="I2497">
        <v>0</v>
      </c>
      <c r="J2497">
        <v>0.54935800000000001</v>
      </c>
      <c r="K2497">
        <f t="shared" si="77"/>
        <v>0</v>
      </c>
    </row>
    <row r="2498" spans="1:11">
      <c r="A2498">
        <v>0.49187876094999999</v>
      </c>
      <c r="B2498">
        <v>16300</v>
      </c>
      <c r="C2498">
        <v>33138</v>
      </c>
      <c r="D2498">
        <v>0</v>
      </c>
      <c r="E2498">
        <v>0</v>
      </c>
      <c r="F2498">
        <v>36119</v>
      </c>
      <c r="G2498">
        <f t="shared" si="76"/>
        <v>0.2441774838644469</v>
      </c>
      <c r="H2498" s="2">
        <v>0.2441774838644469</v>
      </c>
      <c r="I2498">
        <v>0</v>
      </c>
      <c r="J2498">
        <v>0.53721399999999997</v>
      </c>
      <c r="K2498">
        <f t="shared" si="77"/>
        <v>0</v>
      </c>
    </row>
    <row r="2499" spans="1:11">
      <c r="A2499">
        <v>0.46853991553199997</v>
      </c>
      <c r="B2499">
        <v>15536</v>
      </c>
      <c r="C2499">
        <v>33158</v>
      </c>
      <c r="D2499">
        <v>0</v>
      </c>
      <c r="E2499">
        <v>0</v>
      </c>
      <c r="F2499">
        <v>36122</v>
      </c>
      <c r="G2499">
        <f t="shared" si="76"/>
        <v>0.23535527094734107</v>
      </c>
      <c r="H2499" s="2">
        <v>0.23535527094734107</v>
      </c>
      <c r="I2499">
        <v>0</v>
      </c>
      <c r="J2499">
        <v>0.519563</v>
      </c>
      <c r="K2499">
        <f t="shared" si="77"/>
        <v>0</v>
      </c>
    </row>
    <row r="2500" spans="1:11">
      <c r="A2500">
        <v>0.44164578620599998</v>
      </c>
      <c r="B2500">
        <v>14644</v>
      </c>
      <c r="C2500">
        <v>33158</v>
      </c>
      <c r="D2500">
        <v>0</v>
      </c>
      <c r="E2500">
        <v>0</v>
      </c>
      <c r="F2500">
        <v>36122</v>
      </c>
      <c r="G2500">
        <f t="shared" si="76"/>
        <v>0.22424942263279446</v>
      </c>
      <c r="H2500" s="2">
        <v>0.22424942263279446</v>
      </c>
      <c r="I2500">
        <v>0</v>
      </c>
      <c r="J2500">
        <v>0.49349599999999999</v>
      </c>
      <c r="K2500">
        <f t="shared" si="77"/>
        <v>0</v>
      </c>
    </row>
    <row r="2501" spans="1:11">
      <c r="A2501">
        <v>0.42630248562400003</v>
      </c>
      <c r="B2501">
        <v>14135</v>
      </c>
      <c r="C2501">
        <v>33158</v>
      </c>
      <c r="D2501">
        <v>0</v>
      </c>
      <c r="E2501">
        <v>0</v>
      </c>
      <c r="F2501">
        <v>36122</v>
      </c>
      <c r="G2501">
        <f t="shared" si="76"/>
        <v>0.21137413394919169</v>
      </c>
      <c r="H2501" s="2">
        <v>0.21137413394919169</v>
      </c>
      <c r="I2501">
        <v>0</v>
      </c>
      <c r="J2501">
        <v>0.47068100000000002</v>
      </c>
      <c r="K2501">
        <f t="shared" si="77"/>
        <v>0</v>
      </c>
    </row>
    <row r="2502" spans="1:11">
      <c r="A2502">
        <v>0.39974764304299998</v>
      </c>
      <c r="B2502">
        <v>13255</v>
      </c>
      <c r="C2502">
        <v>33158</v>
      </c>
      <c r="D2502">
        <v>0</v>
      </c>
      <c r="E2502">
        <v>0</v>
      </c>
      <c r="F2502">
        <v>36122</v>
      </c>
      <c r="G2502">
        <f t="shared" ref="G2502:G2565" si="78">(E2501+B2501)/(C2501+F2501)</f>
        <v>0.20402713625866051</v>
      </c>
      <c r="H2502" s="2">
        <v>0.20402713625866051</v>
      </c>
      <c r="I2502">
        <v>0</v>
      </c>
      <c r="J2502">
        <v>0.44665100000000002</v>
      </c>
      <c r="K2502">
        <f t="shared" ref="K2502:K2565" si="79">G2502-H2502</f>
        <v>0</v>
      </c>
    </row>
    <row r="2503" spans="1:11">
      <c r="A2503">
        <v>0.39609088590199998</v>
      </c>
      <c r="B2503">
        <v>13134</v>
      </c>
      <c r="C2503">
        <v>33158</v>
      </c>
      <c r="D2503">
        <v>0</v>
      </c>
      <c r="E2503">
        <v>0</v>
      </c>
      <c r="F2503">
        <v>36122</v>
      </c>
      <c r="G2503">
        <f t="shared" si="78"/>
        <v>0.19132505773672057</v>
      </c>
      <c r="H2503" s="2">
        <v>0.19132505773672057</v>
      </c>
      <c r="I2503">
        <v>0</v>
      </c>
      <c r="J2503">
        <v>0.40844200000000003</v>
      </c>
      <c r="K2503">
        <f t="shared" si="79"/>
        <v>0</v>
      </c>
    </row>
    <row r="2504" spans="1:11">
      <c r="A2504">
        <v>0.38331108517099999</v>
      </c>
      <c r="B2504">
        <v>12710</v>
      </c>
      <c r="C2504">
        <v>33158</v>
      </c>
      <c r="D2504">
        <v>0</v>
      </c>
      <c r="E2504">
        <v>0</v>
      </c>
      <c r="F2504">
        <v>36122</v>
      </c>
      <c r="G2504">
        <f t="shared" si="78"/>
        <v>0.18957852193995381</v>
      </c>
      <c r="H2504" s="2">
        <v>0.18957852193995381</v>
      </c>
      <c r="I2504">
        <v>0</v>
      </c>
      <c r="J2504">
        <v>0.365205</v>
      </c>
      <c r="K2504">
        <f t="shared" si="79"/>
        <v>0</v>
      </c>
    </row>
    <row r="2505" spans="1:11">
      <c r="A2505">
        <v>0.35828680279500003</v>
      </c>
      <c r="B2505">
        <v>11880</v>
      </c>
      <c r="C2505">
        <v>33158</v>
      </c>
      <c r="D2505">
        <v>3.69578460469E-3</v>
      </c>
      <c r="E2505">
        <v>134</v>
      </c>
      <c r="F2505">
        <v>36122</v>
      </c>
      <c r="G2505">
        <f t="shared" si="78"/>
        <v>0.18345842956120093</v>
      </c>
      <c r="H2505" s="2">
        <v>0.18345842956120093</v>
      </c>
      <c r="I2505">
        <v>2E-3</v>
      </c>
      <c r="J2505">
        <v>0.32982499999999998</v>
      </c>
      <c r="K2505">
        <f t="shared" si="79"/>
        <v>0</v>
      </c>
    </row>
    <row r="2506" spans="1:11">
      <c r="A2506">
        <v>0.32386050772899999</v>
      </c>
      <c r="B2506">
        <v>10738</v>
      </c>
      <c r="C2506">
        <v>33158</v>
      </c>
      <c r="D2506">
        <v>4.2224685155800003E-2</v>
      </c>
      <c r="E2506">
        <v>1525</v>
      </c>
      <c r="F2506">
        <v>36122</v>
      </c>
      <c r="G2506">
        <f t="shared" si="78"/>
        <v>0.17341224018475751</v>
      </c>
      <c r="H2506" s="2">
        <v>0.17341224018475751</v>
      </c>
      <c r="I2506">
        <v>4.7E-2</v>
      </c>
      <c r="J2506">
        <v>0.32267499999999999</v>
      </c>
      <c r="K2506">
        <f t="shared" si="79"/>
        <v>0</v>
      </c>
    </row>
    <row r="2507" spans="1:11">
      <c r="A2507">
        <v>0.32174939020400001</v>
      </c>
      <c r="B2507">
        <v>10668</v>
      </c>
      <c r="C2507">
        <v>33158</v>
      </c>
      <c r="D2507">
        <v>0.125435206321</v>
      </c>
      <c r="E2507">
        <v>4531</v>
      </c>
      <c r="F2507">
        <v>36122</v>
      </c>
      <c r="G2507">
        <f t="shared" si="78"/>
        <v>0.17700635103926096</v>
      </c>
      <c r="H2507" s="2">
        <v>0.17700635103926096</v>
      </c>
      <c r="I2507">
        <v>0.16700000000000001</v>
      </c>
      <c r="J2507">
        <v>0.38367000000000001</v>
      </c>
      <c r="K2507">
        <f t="shared" si="79"/>
        <v>0</v>
      </c>
    </row>
    <row r="2508" spans="1:11">
      <c r="A2508">
        <v>0.34897526656900002</v>
      </c>
      <c r="B2508">
        <v>11571</v>
      </c>
      <c r="C2508">
        <v>33158</v>
      </c>
      <c r="D2508">
        <v>0.21770524442899999</v>
      </c>
      <c r="E2508">
        <v>7864</v>
      </c>
      <c r="F2508">
        <v>36122</v>
      </c>
      <c r="G2508">
        <f t="shared" si="78"/>
        <v>0.219385103926097</v>
      </c>
      <c r="H2508" s="2">
        <v>0.219385103926097</v>
      </c>
      <c r="I2508">
        <v>0.33600000000000002</v>
      </c>
      <c r="J2508">
        <v>0.42835200000000001</v>
      </c>
      <c r="K2508">
        <f t="shared" si="79"/>
        <v>0</v>
      </c>
    </row>
    <row r="2509" spans="1:11">
      <c r="A2509">
        <v>0.36125744674100002</v>
      </c>
      <c r="B2509">
        <v>11978</v>
      </c>
      <c r="C2509">
        <v>33158</v>
      </c>
      <c r="D2509">
        <v>0.283461142424</v>
      </c>
      <c r="E2509">
        <v>10239</v>
      </c>
      <c r="F2509">
        <v>36122</v>
      </c>
      <c r="G2509">
        <f t="shared" si="78"/>
        <v>0.28052829099307158</v>
      </c>
      <c r="H2509" s="2">
        <v>0.28052829099307158</v>
      </c>
      <c r="I2509">
        <v>0.47399999999999998</v>
      </c>
      <c r="J2509">
        <v>0.426062</v>
      </c>
      <c r="K2509">
        <f t="shared" si="79"/>
        <v>0</v>
      </c>
    </row>
    <row r="2510" spans="1:11">
      <c r="A2510">
        <v>0.36563047589999997</v>
      </c>
      <c r="B2510">
        <v>12124</v>
      </c>
      <c r="C2510">
        <v>33158</v>
      </c>
      <c r="D2510">
        <v>0.31052895813300002</v>
      </c>
      <c r="E2510">
        <v>11217</v>
      </c>
      <c r="F2510">
        <v>36122</v>
      </c>
      <c r="G2510">
        <f t="shared" si="78"/>
        <v>0.32068418013856814</v>
      </c>
      <c r="H2510" s="2">
        <v>0.32068418013856814</v>
      </c>
      <c r="I2510">
        <v>0.55800000000000005</v>
      </c>
      <c r="J2510">
        <v>0.40404800000000002</v>
      </c>
      <c r="K2510">
        <f t="shared" si="79"/>
        <v>0</v>
      </c>
    </row>
    <row r="2511" spans="1:11">
      <c r="A2511">
        <v>0.37159438290699998</v>
      </c>
      <c r="B2511">
        <v>12321</v>
      </c>
      <c r="C2511">
        <v>33158</v>
      </c>
      <c r="D2511">
        <v>0.32240529967199999</v>
      </c>
      <c r="E2511">
        <v>11646</v>
      </c>
      <c r="F2511">
        <v>36122</v>
      </c>
      <c r="G2511">
        <f t="shared" si="78"/>
        <v>0.3369081986143187</v>
      </c>
      <c r="H2511" s="2">
        <v>0.3369081986143187</v>
      </c>
      <c r="I2511">
        <v>0.59399999999999997</v>
      </c>
      <c r="J2511">
        <v>0.37421900000000002</v>
      </c>
      <c r="K2511">
        <f t="shared" si="79"/>
        <v>0</v>
      </c>
    </row>
    <row r="2512" spans="1:11">
      <c r="A2512">
        <v>0.37631423851700002</v>
      </c>
      <c r="B2512">
        <v>12478</v>
      </c>
      <c r="C2512">
        <v>33158</v>
      </c>
      <c r="D2512">
        <v>0.31084732160099998</v>
      </c>
      <c r="E2512">
        <v>11228</v>
      </c>
      <c r="F2512">
        <v>36122</v>
      </c>
      <c r="G2512">
        <f t="shared" si="78"/>
        <v>0.34594399538106235</v>
      </c>
      <c r="H2512" s="2">
        <v>0.34594399538106235</v>
      </c>
      <c r="I2512">
        <v>0.59</v>
      </c>
      <c r="J2512">
        <v>0.35301100000000002</v>
      </c>
      <c r="K2512">
        <f t="shared" si="79"/>
        <v>0</v>
      </c>
    </row>
    <row r="2513" spans="1:11">
      <c r="A2513">
        <v>0.37375827836999997</v>
      </c>
      <c r="B2513">
        <v>12393</v>
      </c>
      <c r="C2513">
        <v>33158</v>
      </c>
      <c r="D2513">
        <v>0.28431933959799999</v>
      </c>
      <c r="E2513">
        <v>10270</v>
      </c>
      <c r="F2513">
        <v>36122</v>
      </c>
      <c r="G2513">
        <f t="shared" si="78"/>
        <v>0.34217667436489607</v>
      </c>
      <c r="H2513" s="2">
        <v>0.34217667436489607</v>
      </c>
      <c r="I2513">
        <v>0.54500000000000004</v>
      </c>
      <c r="J2513">
        <v>0.34508299999999997</v>
      </c>
      <c r="K2513">
        <f t="shared" si="79"/>
        <v>0</v>
      </c>
    </row>
    <row r="2514" spans="1:11">
      <c r="A2514">
        <v>0.36476340977299998</v>
      </c>
      <c r="B2514">
        <v>12095</v>
      </c>
      <c r="C2514">
        <v>33158</v>
      </c>
      <c r="D2514">
        <v>0.252081578009</v>
      </c>
      <c r="E2514">
        <v>9106</v>
      </c>
      <c r="F2514">
        <v>36122</v>
      </c>
      <c r="G2514">
        <f t="shared" si="78"/>
        <v>0.32712182448036953</v>
      </c>
      <c r="H2514" s="2">
        <v>0.32712182448036953</v>
      </c>
      <c r="I2514">
        <v>0.47099999999999997</v>
      </c>
      <c r="J2514">
        <v>0.34207300000000002</v>
      </c>
      <c r="K2514">
        <f t="shared" si="79"/>
        <v>0</v>
      </c>
    </row>
    <row r="2515" spans="1:11">
      <c r="A2515">
        <v>0.34347882129899998</v>
      </c>
      <c r="B2515">
        <v>11389</v>
      </c>
      <c r="C2515">
        <v>33158</v>
      </c>
      <c r="D2515">
        <v>0.20636181565200001</v>
      </c>
      <c r="E2515">
        <v>7454</v>
      </c>
      <c r="F2515">
        <v>36122</v>
      </c>
      <c r="G2515">
        <f t="shared" si="78"/>
        <v>0.30601905311778294</v>
      </c>
      <c r="H2515" s="2">
        <v>0.30601905311778294</v>
      </c>
      <c r="I2515">
        <v>0.36699999999999999</v>
      </c>
      <c r="J2515">
        <v>0.32891599999999999</v>
      </c>
      <c r="K2515">
        <f t="shared" si="79"/>
        <v>0</v>
      </c>
    </row>
    <row r="2516" spans="1:11">
      <c r="A2516">
        <v>0.30102273993299999</v>
      </c>
      <c r="B2516">
        <v>9981</v>
      </c>
      <c r="C2516">
        <v>33158</v>
      </c>
      <c r="D2516">
        <v>0.146433353307</v>
      </c>
      <c r="E2516">
        <v>5290</v>
      </c>
      <c r="F2516">
        <v>36122</v>
      </c>
      <c r="G2516">
        <f t="shared" si="78"/>
        <v>0.27198325635103926</v>
      </c>
      <c r="H2516" s="2">
        <v>0.27198325635103926</v>
      </c>
      <c r="I2516">
        <v>0.24199999999999999</v>
      </c>
      <c r="J2516">
        <v>0.30503799999999998</v>
      </c>
      <c r="K2516">
        <f t="shared" si="79"/>
        <v>0</v>
      </c>
    </row>
    <row r="2517" spans="1:11">
      <c r="A2517">
        <v>0.25177338395900001</v>
      </c>
      <c r="B2517">
        <v>8348</v>
      </c>
      <c r="C2517">
        <v>33158</v>
      </c>
      <c r="D2517">
        <v>7.5881240460299995E-2</v>
      </c>
      <c r="E2517">
        <v>2741</v>
      </c>
      <c r="F2517">
        <v>36122</v>
      </c>
      <c r="G2517">
        <f t="shared" si="78"/>
        <v>0.22042436489607389</v>
      </c>
      <c r="H2517" s="2">
        <v>0.22042436489607389</v>
      </c>
      <c r="I2517">
        <v>0.122</v>
      </c>
      <c r="J2517">
        <v>0.25073800000000002</v>
      </c>
      <c r="K2517">
        <f t="shared" si="79"/>
        <v>0</v>
      </c>
    </row>
    <row r="2518" spans="1:11">
      <c r="A2518">
        <v>0.188047793529</v>
      </c>
      <c r="B2518">
        <v>6235</v>
      </c>
      <c r="C2518">
        <v>33158</v>
      </c>
      <c r="D2518">
        <v>2.18009766007E-2</v>
      </c>
      <c r="E2518">
        <v>788</v>
      </c>
      <c r="F2518">
        <v>36122</v>
      </c>
      <c r="G2518">
        <f t="shared" si="78"/>
        <v>0.16006062355658199</v>
      </c>
      <c r="H2518" s="2">
        <v>0.16006062355658199</v>
      </c>
      <c r="I2518">
        <v>2.9000000000000001E-2</v>
      </c>
      <c r="J2518">
        <v>0.19316</v>
      </c>
      <c r="K2518">
        <f t="shared" si="79"/>
        <v>0</v>
      </c>
    </row>
    <row r="2519" spans="1:11">
      <c r="A2519">
        <v>0.14508655189799999</v>
      </c>
      <c r="B2519">
        <v>4811</v>
      </c>
      <c r="C2519">
        <v>33158</v>
      </c>
      <c r="D2519">
        <v>1.73023623815E-3</v>
      </c>
      <c r="E2519">
        <v>62</v>
      </c>
      <c r="F2519">
        <v>36122</v>
      </c>
      <c r="G2519">
        <f t="shared" si="78"/>
        <v>0.10137124711316398</v>
      </c>
      <c r="H2519" s="2">
        <v>0.10137124711316398</v>
      </c>
      <c r="I2519">
        <v>0</v>
      </c>
      <c r="J2519">
        <v>0.18758900000000001</v>
      </c>
      <c r="K2519">
        <f t="shared" si="79"/>
        <v>0</v>
      </c>
    </row>
    <row r="2520" spans="1:11">
      <c r="A2520">
        <v>0.12423172663400001</v>
      </c>
      <c r="B2520">
        <v>4119</v>
      </c>
      <c r="C2520">
        <v>33158</v>
      </c>
      <c r="D2520">
        <v>0</v>
      </c>
      <c r="E2520">
        <v>0</v>
      </c>
      <c r="F2520">
        <v>36122</v>
      </c>
      <c r="G2520">
        <f t="shared" si="78"/>
        <v>7.0337759815242498E-2</v>
      </c>
      <c r="H2520" s="2">
        <v>7.0337759815242498E-2</v>
      </c>
      <c r="I2520">
        <v>0</v>
      </c>
      <c r="J2520">
        <v>0.175811</v>
      </c>
      <c r="K2520">
        <f t="shared" si="79"/>
        <v>0</v>
      </c>
    </row>
    <row r="2521" spans="1:11">
      <c r="A2521">
        <v>0.110501923017</v>
      </c>
      <c r="B2521">
        <v>3664</v>
      </c>
      <c r="C2521">
        <v>33158</v>
      </c>
      <c r="D2521">
        <v>0</v>
      </c>
      <c r="E2521">
        <v>0</v>
      </c>
      <c r="F2521">
        <v>36122</v>
      </c>
      <c r="G2521">
        <f t="shared" si="78"/>
        <v>5.9454387990762123E-2</v>
      </c>
      <c r="H2521" s="2">
        <v>5.9454387990762123E-2</v>
      </c>
      <c r="I2521">
        <v>0</v>
      </c>
      <c r="J2521">
        <v>0.154972</v>
      </c>
      <c r="K2521">
        <f t="shared" si="79"/>
        <v>0</v>
      </c>
    </row>
    <row r="2522" spans="1:11">
      <c r="A2522">
        <v>9.7036009090399999E-2</v>
      </c>
      <c r="B2522">
        <v>3218</v>
      </c>
      <c r="C2522">
        <v>33158</v>
      </c>
      <c r="D2522">
        <v>0</v>
      </c>
      <c r="E2522">
        <v>0</v>
      </c>
      <c r="F2522">
        <v>36122</v>
      </c>
      <c r="G2522">
        <f t="shared" si="78"/>
        <v>5.2886836027713623E-2</v>
      </c>
      <c r="H2522" s="2">
        <v>5.2886836027713623E-2</v>
      </c>
      <c r="I2522">
        <v>0</v>
      </c>
      <c r="J2522">
        <v>0.13305</v>
      </c>
      <c r="K2522">
        <f t="shared" si="79"/>
        <v>0</v>
      </c>
    </row>
    <row r="2523" spans="1:11">
      <c r="A2523">
        <v>8.2220487888900004E-2</v>
      </c>
      <c r="B2523">
        <v>2726</v>
      </c>
      <c r="C2523">
        <v>33158</v>
      </c>
      <c r="D2523">
        <v>0</v>
      </c>
      <c r="E2523">
        <v>0</v>
      </c>
      <c r="F2523">
        <v>36125</v>
      </c>
      <c r="G2523">
        <f t="shared" si="78"/>
        <v>4.6449191685912238E-2</v>
      </c>
      <c r="H2523" s="2">
        <v>4.6449191685912238E-2</v>
      </c>
      <c r="I2523">
        <v>0</v>
      </c>
      <c r="J2523">
        <v>0.108375</v>
      </c>
      <c r="K2523">
        <f t="shared" si="79"/>
        <v>0</v>
      </c>
    </row>
    <row r="2524" spans="1:11">
      <c r="A2524">
        <v>6.7797031370700006E-2</v>
      </c>
      <c r="B2524">
        <v>2248</v>
      </c>
      <c r="C2524">
        <v>33158</v>
      </c>
      <c r="D2524">
        <v>0</v>
      </c>
      <c r="E2524">
        <v>0</v>
      </c>
      <c r="F2524">
        <v>36125</v>
      </c>
      <c r="G2524">
        <f t="shared" si="78"/>
        <v>3.934587128155536E-2</v>
      </c>
      <c r="H2524" s="2">
        <v>3.934587128155536E-2</v>
      </c>
      <c r="I2524">
        <v>0</v>
      </c>
      <c r="J2524">
        <v>8.3282999999999996E-2</v>
      </c>
      <c r="K2524">
        <f t="shared" si="79"/>
        <v>0</v>
      </c>
    </row>
    <row r="2525" spans="1:11">
      <c r="A2525">
        <v>6.0257325924600001E-2</v>
      </c>
      <c r="B2525">
        <v>1998</v>
      </c>
      <c r="C2525">
        <v>33158</v>
      </c>
      <c r="D2525">
        <v>0</v>
      </c>
      <c r="E2525">
        <v>0</v>
      </c>
      <c r="F2525">
        <v>36125</v>
      </c>
      <c r="G2525">
        <f t="shared" si="78"/>
        <v>3.2446631929910659E-2</v>
      </c>
      <c r="H2525" s="2">
        <v>3.2446631929910659E-2</v>
      </c>
      <c r="I2525">
        <v>0</v>
      </c>
      <c r="J2525">
        <v>6.2338999999999999E-2</v>
      </c>
      <c r="K2525">
        <f t="shared" si="79"/>
        <v>0</v>
      </c>
    </row>
    <row r="2526" spans="1:11">
      <c r="A2526">
        <v>5.2076745515699997E-2</v>
      </c>
      <c r="B2526">
        <v>1727</v>
      </c>
      <c r="C2526">
        <v>33158</v>
      </c>
      <c r="D2526">
        <v>0</v>
      </c>
      <c r="E2526">
        <v>0</v>
      </c>
      <c r="F2526">
        <v>36125</v>
      </c>
      <c r="G2526">
        <f t="shared" si="78"/>
        <v>2.8838243147669702E-2</v>
      </c>
      <c r="H2526" s="2">
        <v>2.8838243147669702E-2</v>
      </c>
      <c r="I2526">
        <v>0</v>
      </c>
      <c r="J2526">
        <v>4.6238000000000001E-2</v>
      </c>
      <c r="K2526">
        <f t="shared" si="79"/>
        <v>0</v>
      </c>
    </row>
    <row r="2527" spans="1:11">
      <c r="A2527">
        <v>4.3466401896300001E-2</v>
      </c>
      <c r="B2527">
        <v>1441</v>
      </c>
      <c r="C2527">
        <v>33158</v>
      </c>
      <c r="D2527">
        <v>0</v>
      </c>
      <c r="E2527">
        <v>0</v>
      </c>
      <c r="F2527">
        <v>36125</v>
      </c>
      <c r="G2527">
        <f t="shared" si="78"/>
        <v>2.4926749707720509E-2</v>
      </c>
      <c r="H2527" s="2">
        <v>2.4926749707720509E-2</v>
      </c>
      <c r="I2527">
        <v>0</v>
      </c>
      <c r="J2527">
        <v>3.5529999999999999E-2</v>
      </c>
      <c r="K2527">
        <f t="shared" si="79"/>
        <v>0</v>
      </c>
    </row>
    <row r="2528" spans="1:11">
      <c r="A2528">
        <v>3.6658047878599997E-2</v>
      </c>
      <c r="B2528">
        <v>1216</v>
      </c>
      <c r="C2528">
        <v>33158</v>
      </c>
      <c r="D2528">
        <v>0</v>
      </c>
      <c r="E2528">
        <v>0</v>
      </c>
      <c r="F2528">
        <v>36125</v>
      </c>
      <c r="G2528">
        <f t="shared" si="78"/>
        <v>2.0798752940836857E-2</v>
      </c>
      <c r="H2528" s="2">
        <v>2.0798752940836857E-2</v>
      </c>
      <c r="I2528">
        <v>0</v>
      </c>
      <c r="J2528">
        <v>2.5717E-2</v>
      </c>
      <c r="K2528">
        <f t="shared" si="79"/>
        <v>0</v>
      </c>
    </row>
    <row r="2529" spans="1:11">
      <c r="A2529">
        <v>2.98647732717E-2</v>
      </c>
      <c r="B2529">
        <v>990</v>
      </c>
      <c r="C2529">
        <v>33158</v>
      </c>
      <c r="D2529">
        <v>4.9619477431699999E-3</v>
      </c>
      <c r="E2529">
        <v>179</v>
      </c>
      <c r="F2529">
        <v>36125</v>
      </c>
      <c r="G2529">
        <f t="shared" si="78"/>
        <v>1.755120303682E-2</v>
      </c>
      <c r="H2529" s="2">
        <v>1.755120303682E-2</v>
      </c>
      <c r="I2529">
        <v>2E-3</v>
      </c>
      <c r="J2529">
        <v>1.9129E-2</v>
      </c>
      <c r="K2529">
        <f t="shared" si="79"/>
        <v>0</v>
      </c>
    </row>
    <row r="2530" spans="1:11">
      <c r="A2530">
        <v>2.2068717840500001E-2</v>
      </c>
      <c r="B2530">
        <v>732</v>
      </c>
      <c r="C2530">
        <v>33158</v>
      </c>
      <c r="D2530">
        <v>5.6885928101699998E-2</v>
      </c>
      <c r="E2530">
        <v>2055</v>
      </c>
      <c r="F2530">
        <v>36125</v>
      </c>
      <c r="G2530">
        <f t="shared" si="78"/>
        <v>1.6872825945758702E-2</v>
      </c>
      <c r="H2530" s="2">
        <v>1.6872825945758702E-2</v>
      </c>
      <c r="I2530">
        <v>6.3E-2</v>
      </c>
      <c r="J2530">
        <v>1.2812E-2</v>
      </c>
      <c r="K2530">
        <f t="shared" si="79"/>
        <v>0</v>
      </c>
    </row>
    <row r="2531" spans="1:11">
      <c r="A2531">
        <v>1.31718654142E-2</v>
      </c>
      <c r="B2531">
        <v>437</v>
      </c>
      <c r="C2531">
        <v>33158</v>
      </c>
      <c r="D2531">
        <v>0.17568201591099999</v>
      </c>
      <c r="E2531">
        <v>6346</v>
      </c>
      <c r="F2531">
        <v>36125</v>
      </c>
      <c r="G2531">
        <f t="shared" si="78"/>
        <v>4.0226318144422152E-2</v>
      </c>
      <c r="H2531" s="2">
        <v>4.0226318144422152E-2</v>
      </c>
      <c r="I2531">
        <v>0.20300000000000001</v>
      </c>
      <c r="J2531">
        <v>8.5810000000000001E-3</v>
      </c>
      <c r="K2531">
        <f t="shared" si="79"/>
        <v>0</v>
      </c>
    </row>
    <row r="2532" spans="1:11">
      <c r="A2532">
        <v>9.7111406144799999E-3</v>
      </c>
      <c r="B2532">
        <v>322</v>
      </c>
      <c r="C2532">
        <v>33158</v>
      </c>
      <c r="D2532">
        <v>0.31952313702899998</v>
      </c>
      <c r="E2532">
        <v>11543</v>
      </c>
      <c r="F2532">
        <v>36125</v>
      </c>
      <c r="G2532">
        <f t="shared" si="78"/>
        <v>9.7902804439761557E-2</v>
      </c>
      <c r="H2532" s="2">
        <v>9.7902804439761557E-2</v>
      </c>
      <c r="I2532">
        <v>0.38400000000000001</v>
      </c>
      <c r="J2532">
        <v>1.1494000000000001E-2</v>
      </c>
      <c r="K2532">
        <f t="shared" si="79"/>
        <v>0</v>
      </c>
    </row>
    <row r="2533" spans="1:11">
      <c r="A2533">
        <v>1.01484435304E-2</v>
      </c>
      <c r="B2533">
        <v>336</v>
      </c>
      <c r="C2533">
        <v>33158</v>
      </c>
      <c r="D2533">
        <v>0.433038937352</v>
      </c>
      <c r="E2533">
        <v>15644</v>
      </c>
      <c r="F2533">
        <v>36125</v>
      </c>
      <c r="G2533">
        <f t="shared" si="78"/>
        <v>0.17125413160515568</v>
      </c>
      <c r="H2533" s="2">
        <v>0.17125413160515568</v>
      </c>
      <c r="I2533">
        <v>0.52900000000000003</v>
      </c>
      <c r="J2533">
        <v>1.4461999999999999E-2</v>
      </c>
      <c r="K2533">
        <f t="shared" si="79"/>
        <v>0</v>
      </c>
    </row>
    <row r="2534" spans="1:11">
      <c r="A2534">
        <v>1.07968581987E-2</v>
      </c>
      <c r="B2534">
        <v>358</v>
      </c>
      <c r="C2534">
        <v>33158</v>
      </c>
      <c r="D2534">
        <v>0.49191102863699998</v>
      </c>
      <c r="E2534">
        <v>17770</v>
      </c>
      <c r="F2534">
        <v>36125</v>
      </c>
      <c r="G2534">
        <f t="shared" si="78"/>
        <v>0.23064821096084176</v>
      </c>
      <c r="H2534" s="2">
        <v>0.23064821096084176</v>
      </c>
      <c r="I2534">
        <v>0.61499999999999999</v>
      </c>
      <c r="J2534">
        <v>1.7422E-2</v>
      </c>
      <c r="K2534">
        <f t="shared" si="79"/>
        <v>0</v>
      </c>
    </row>
    <row r="2535" spans="1:11">
      <c r="A2535">
        <v>1.7469497518400001E-2</v>
      </c>
      <c r="B2535">
        <v>579</v>
      </c>
      <c r="C2535">
        <v>33158</v>
      </c>
      <c r="D2535">
        <v>0.52240243973400002</v>
      </c>
      <c r="E2535">
        <v>18872</v>
      </c>
      <c r="F2535">
        <v>36125</v>
      </c>
      <c r="G2535">
        <f t="shared" si="78"/>
        <v>0.26165148737785604</v>
      </c>
      <c r="H2535" s="2">
        <v>0.26165148737785604</v>
      </c>
      <c r="I2535">
        <v>0.65400000000000003</v>
      </c>
      <c r="J2535">
        <v>1.9088999999999998E-2</v>
      </c>
      <c r="K2535">
        <f t="shared" si="79"/>
        <v>0</v>
      </c>
    </row>
    <row r="2536" spans="1:11">
      <c r="A2536">
        <v>1.8773866560600001E-2</v>
      </c>
      <c r="B2536">
        <v>622</v>
      </c>
      <c r="C2536">
        <v>33158</v>
      </c>
      <c r="D2536">
        <v>0.52402182016900001</v>
      </c>
      <c r="E2536">
        <v>18930</v>
      </c>
      <c r="F2536">
        <v>36125</v>
      </c>
      <c r="G2536">
        <f t="shared" si="78"/>
        <v>0.28074708081347516</v>
      </c>
      <c r="H2536" s="2">
        <v>0.28074708081347516</v>
      </c>
      <c r="I2536">
        <v>0.65600000000000003</v>
      </c>
      <c r="J2536">
        <v>1.9640999999999999E-2</v>
      </c>
      <c r="K2536">
        <f t="shared" si="79"/>
        <v>0</v>
      </c>
    </row>
    <row r="2537" spans="1:11">
      <c r="A2537">
        <v>2.3825469209399999E-2</v>
      </c>
      <c r="B2537">
        <v>790</v>
      </c>
      <c r="C2537">
        <v>33158</v>
      </c>
      <c r="D2537">
        <v>0.49757886015899999</v>
      </c>
      <c r="E2537">
        <v>17975</v>
      </c>
      <c r="F2537">
        <v>36125</v>
      </c>
      <c r="G2537">
        <f t="shared" si="78"/>
        <v>0.28220486988150051</v>
      </c>
      <c r="H2537" s="2">
        <v>0.28220486988150051</v>
      </c>
      <c r="I2537">
        <v>0.624</v>
      </c>
      <c r="J2537">
        <v>1.9373999999999999E-2</v>
      </c>
      <c r="K2537">
        <f t="shared" si="79"/>
        <v>0</v>
      </c>
    </row>
    <row r="2538" spans="1:11">
      <c r="A2538">
        <v>2.0606014983999998E-2</v>
      </c>
      <c r="B2538">
        <v>683</v>
      </c>
      <c r="C2538">
        <v>33158</v>
      </c>
      <c r="D2538">
        <v>0.44472754228700001</v>
      </c>
      <c r="E2538">
        <v>16066</v>
      </c>
      <c r="F2538">
        <v>36125</v>
      </c>
      <c r="G2538">
        <f t="shared" si="78"/>
        <v>0.27084566199500598</v>
      </c>
      <c r="H2538" s="2">
        <v>0.27084566199500598</v>
      </c>
      <c r="I2538">
        <v>0.55700000000000005</v>
      </c>
      <c r="J2538">
        <v>1.8721999999999999E-2</v>
      </c>
      <c r="K2538">
        <f t="shared" si="79"/>
        <v>0</v>
      </c>
    </row>
    <row r="2539" spans="1:11">
      <c r="A2539">
        <v>2.1096095838000001E-2</v>
      </c>
      <c r="B2539">
        <v>700</v>
      </c>
      <c r="C2539">
        <v>33158</v>
      </c>
      <c r="D2539">
        <v>0.35833290403599999</v>
      </c>
      <c r="E2539">
        <v>12945</v>
      </c>
      <c r="F2539">
        <v>36125</v>
      </c>
      <c r="G2539">
        <f t="shared" si="78"/>
        <v>0.24174761485501495</v>
      </c>
      <c r="H2539" s="2">
        <v>0.24174761485501495</v>
      </c>
      <c r="I2539">
        <v>0.45200000000000001</v>
      </c>
      <c r="J2539">
        <v>1.7734E-2</v>
      </c>
      <c r="K2539">
        <f t="shared" si="79"/>
        <v>0</v>
      </c>
    </row>
    <row r="2540" spans="1:11">
      <c r="A2540">
        <v>1.8562754808100001E-2</v>
      </c>
      <c r="B2540">
        <v>616</v>
      </c>
      <c r="C2540">
        <v>33158</v>
      </c>
      <c r="D2540">
        <v>0.25308701661900002</v>
      </c>
      <c r="E2540">
        <v>9143</v>
      </c>
      <c r="F2540">
        <v>36125</v>
      </c>
      <c r="G2540">
        <f t="shared" si="78"/>
        <v>0.19694585973471126</v>
      </c>
      <c r="H2540" s="2">
        <v>0.19694585973471126</v>
      </c>
      <c r="I2540">
        <v>0.314</v>
      </c>
      <c r="J2540">
        <v>1.6459999999999999E-2</v>
      </c>
      <c r="K2540">
        <f t="shared" si="79"/>
        <v>0</v>
      </c>
    </row>
    <row r="2541" spans="1:11">
      <c r="A2541">
        <v>1.43782182856E-2</v>
      </c>
      <c r="B2541">
        <v>477</v>
      </c>
      <c r="C2541">
        <v>33158</v>
      </c>
      <c r="D2541">
        <v>0.133619647176</v>
      </c>
      <c r="E2541">
        <v>4827</v>
      </c>
      <c r="F2541">
        <v>36125</v>
      </c>
      <c r="G2541">
        <f t="shared" si="78"/>
        <v>0.14085706450355787</v>
      </c>
      <c r="H2541" s="2">
        <v>0.14085706450355787</v>
      </c>
      <c r="I2541">
        <v>0.16200000000000001</v>
      </c>
      <c r="J2541">
        <v>1.4867E-2</v>
      </c>
      <c r="K2541">
        <f t="shared" si="79"/>
        <v>0</v>
      </c>
    </row>
    <row r="2542" spans="1:11">
      <c r="A2542">
        <v>1.2990912483500001E-2</v>
      </c>
      <c r="B2542">
        <v>431</v>
      </c>
      <c r="C2542">
        <v>33158</v>
      </c>
      <c r="D2542">
        <v>3.7238829575999999E-2</v>
      </c>
      <c r="E2542">
        <v>1345</v>
      </c>
      <c r="F2542">
        <v>36125</v>
      </c>
      <c r="G2542">
        <f t="shared" si="78"/>
        <v>7.6555576404024078E-2</v>
      </c>
      <c r="H2542" s="2">
        <v>7.6555576404024078E-2</v>
      </c>
      <c r="I2542">
        <v>0.04</v>
      </c>
      <c r="J2542">
        <v>1.7687000000000001E-2</v>
      </c>
      <c r="K2542">
        <f t="shared" si="79"/>
        <v>0</v>
      </c>
    </row>
    <row r="2543" spans="1:11">
      <c r="A2543">
        <v>1.8555215102700001E-2</v>
      </c>
      <c r="B2543">
        <v>615</v>
      </c>
      <c r="C2543">
        <v>33158</v>
      </c>
      <c r="D2543">
        <v>2.5051953738200001E-3</v>
      </c>
      <c r="E2543">
        <v>90</v>
      </c>
      <c r="F2543">
        <v>36125</v>
      </c>
      <c r="G2543">
        <f t="shared" si="78"/>
        <v>2.5633993909039737E-2</v>
      </c>
      <c r="H2543" s="2">
        <v>2.5633993909039737E-2</v>
      </c>
      <c r="I2543">
        <v>0</v>
      </c>
      <c r="J2543">
        <v>2.9295000000000002E-2</v>
      </c>
      <c r="K2543">
        <f t="shared" si="79"/>
        <v>0</v>
      </c>
    </row>
    <row r="2544" spans="1:11">
      <c r="A2544">
        <v>3.4938995036899997E-2</v>
      </c>
      <c r="B2544">
        <v>1158</v>
      </c>
      <c r="C2544">
        <v>33158</v>
      </c>
      <c r="D2544">
        <v>0</v>
      </c>
      <c r="E2544">
        <v>0</v>
      </c>
      <c r="F2544">
        <v>36125</v>
      </c>
      <c r="G2544">
        <f t="shared" si="78"/>
        <v>1.0175656365919489E-2</v>
      </c>
      <c r="H2544" s="2">
        <v>1.0175656365919489E-2</v>
      </c>
      <c r="I2544">
        <v>0</v>
      </c>
      <c r="J2544">
        <v>4.5845999999999998E-2</v>
      </c>
      <c r="K2544">
        <f t="shared" si="79"/>
        <v>0</v>
      </c>
    </row>
    <row r="2545" spans="1:11">
      <c r="A2545">
        <v>5.3712861597500001E-2</v>
      </c>
      <c r="B2545">
        <v>1781</v>
      </c>
      <c r="C2545">
        <v>33158</v>
      </c>
      <c r="D2545">
        <v>0</v>
      </c>
      <c r="E2545">
        <v>0</v>
      </c>
      <c r="F2545">
        <v>36125</v>
      </c>
      <c r="G2545">
        <f t="shared" si="78"/>
        <v>1.6714056839340099E-2</v>
      </c>
      <c r="H2545" s="2">
        <v>1.6714056839340099E-2</v>
      </c>
      <c r="I2545">
        <v>0</v>
      </c>
      <c r="J2545">
        <v>6.7072000000000007E-2</v>
      </c>
      <c r="K2545">
        <f t="shared" si="79"/>
        <v>0</v>
      </c>
    </row>
    <row r="2546" spans="1:11">
      <c r="A2546">
        <v>7.4401813341400003E-2</v>
      </c>
      <c r="B2546">
        <v>2467</v>
      </c>
      <c r="C2546">
        <v>33158</v>
      </c>
      <c r="D2546">
        <v>0</v>
      </c>
      <c r="E2546">
        <v>0</v>
      </c>
      <c r="F2546">
        <v>36125</v>
      </c>
      <c r="G2546">
        <f t="shared" si="78"/>
        <v>2.5706161684684554E-2</v>
      </c>
      <c r="H2546" s="2">
        <v>2.5706161684684554E-2</v>
      </c>
      <c r="I2546">
        <v>0</v>
      </c>
      <c r="J2546">
        <v>9.9109000000000003E-2</v>
      </c>
      <c r="K2546">
        <f t="shared" si="79"/>
        <v>0</v>
      </c>
    </row>
    <row r="2547" spans="1:11">
      <c r="A2547">
        <v>9.82411784456E-2</v>
      </c>
      <c r="B2547">
        <v>3259</v>
      </c>
      <c r="C2547">
        <v>33173</v>
      </c>
      <c r="D2547">
        <v>0</v>
      </c>
      <c r="E2547">
        <v>0</v>
      </c>
      <c r="F2547">
        <v>36139</v>
      </c>
      <c r="G2547">
        <f t="shared" si="78"/>
        <v>3.5607580503153734E-2</v>
      </c>
      <c r="H2547" s="2">
        <v>3.5607580503153734E-2</v>
      </c>
      <c r="I2547">
        <v>0</v>
      </c>
      <c r="J2547">
        <v>0.14058599999999999</v>
      </c>
      <c r="K2547">
        <f t="shared" si="79"/>
        <v>0</v>
      </c>
    </row>
    <row r="2548" spans="1:11">
      <c r="A2548">
        <v>0.12656954525899999</v>
      </c>
      <c r="B2548">
        <v>4199</v>
      </c>
      <c r="C2548">
        <v>33173</v>
      </c>
      <c r="D2548">
        <v>0</v>
      </c>
      <c r="E2548">
        <v>0</v>
      </c>
      <c r="F2548">
        <v>36139</v>
      </c>
      <c r="G2548">
        <f t="shared" si="78"/>
        <v>4.701927516158818E-2</v>
      </c>
      <c r="H2548" s="2">
        <v>4.701927516158818E-2</v>
      </c>
      <c r="I2548">
        <v>0</v>
      </c>
      <c r="J2548">
        <v>0.17901700000000001</v>
      </c>
      <c r="K2548">
        <f t="shared" si="79"/>
        <v>0</v>
      </c>
    </row>
    <row r="2549" spans="1:11">
      <c r="A2549">
        <v>0.15495820122699999</v>
      </c>
      <c r="B2549">
        <v>5140</v>
      </c>
      <c r="C2549">
        <v>33173</v>
      </c>
      <c r="D2549">
        <v>0</v>
      </c>
      <c r="E2549">
        <v>0</v>
      </c>
      <c r="F2549">
        <v>36139</v>
      </c>
      <c r="G2549">
        <f t="shared" si="78"/>
        <v>6.0581140350877194E-2</v>
      </c>
      <c r="H2549" s="2">
        <v>6.0581140350877194E-2</v>
      </c>
      <c r="I2549">
        <v>0</v>
      </c>
      <c r="J2549">
        <v>0.20338300000000001</v>
      </c>
      <c r="K2549">
        <f t="shared" si="79"/>
        <v>0</v>
      </c>
    </row>
    <row r="2550" spans="1:11">
      <c r="A2550">
        <v>0.174996809196</v>
      </c>
      <c r="B2550">
        <v>5805</v>
      </c>
      <c r="C2550">
        <v>33173</v>
      </c>
      <c r="D2550">
        <v>0</v>
      </c>
      <c r="E2550">
        <v>0</v>
      </c>
      <c r="F2550">
        <v>36139</v>
      </c>
      <c r="G2550">
        <f t="shared" si="78"/>
        <v>7.4157433056325023E-2</v>
      </c>
      <c r="H2550" s="2">
        <v>7.4157433056325023E-2</v>
      </c>
      <c r="I2550">
        <v>0</v>
      </c>
      <c r="J2550">
        <v>0.211895</v>
      </c>
      <c r="K2550">
        <f t="shared" si="79"/>
        <v>0</v>
      </c>
    </row>
    <row r="2551" spans="1:11">
      <c r="A2551">
        <v>0.194372236458</v>
      </c>
      <c r="B2551">
        <v>6448</v>
      </c>
      <c r="C2551">
        <v>33173</v>
      </c>
      <c r="D2551">
        <v>0</v>
      </c>
      <c r="E2551">
        <v>0</v>
      </c>
      <c r="F2551">
        <v>36139</v>
      </c>
      <c r="G2551">
        <f t="shared" si="78"/>
        <v>8.3751731301939053E-2</v>
      </c>
      <c r="H2551" s="2">
        <v>8.3751731301939053E-2</v>
      </c>
      <c r="I2551">
        <v>0</v>
      </c>
      <c r="J2551">
        <v>0.211844</v>
      </c>
      <c r="K2551">
        <f t="shared" si="79"/>
        <v>0</v>
      </c>
    </row>
    <row r="2552" spans="1:11">
      <c r="A2552">
        <v>0.19774842915099999</v>
      </c>
      <c r="B2552">
        <v>6560</v>
      </c>
      <c r="C2552">
        <v>33173</v>
      </c>
      <c r="D2552" s="3">
        <v>1.38352867605E-5</v>
      </c>
      <c r="E2552">
        <v>0</v>
      </c>
      <c r="F2552">
        <v>36139</v>
      </c>
      <c r="G2552">
        <f t="shared" si="78"/>
        <v>9.3028624192059095E-2</v>
      </c>
      <c r="H2552" s="2">
        <v>9.3028624192059095E-2</v>
      </c>
      <c r="I2552">
        <v>0</v>
      </c>
      <c r="J2552">
        <v>0.20919399999999999</v>
      </c>
      <c r="K2552">
        <f t="shared" si="79"/>
        <v>0</v>
      </c>
    </row>
    <row r="2553" spans="1:11">
      <c r="A2553">
        <v>0.208072946984</v>
      </c>
      <c r="B2553">
        <v>6902</v>
      </c>
      <c r="C2553">
        <v>33173</v>
      </c>
      <c r="D2553">
        <v>7.1251726816699999E-3</v>
      </c>
      <c r="E2553">
        <v>258</v>
      </c>
      <c r="F2553">
        <v>36139</v>
      </c>
      <c r="G2553">
        <f t="shared" si="78"/>
        <v>9.464450600184672E-2</v>
      </c>
      <c r="H2553" s="2">
        <v>9.464450600184672E-2</v>
      </c>
      <c r="I2553">
        <v>5.0000000000000001E-3</v>
      </c>
      <c r="J2553">
        <v>0.20893400000000001</v>
      </c>
      <c r="K2553">
        <f t="shared" si="79"/>
        <v>0</v>
      </c>
    </row>
    <row r="2554" spans="1:11">
      <c r="A2554">
        <v>0.20449327839199999</v>
      </c>
      <c r="B2554">
        <v>6784</v>
      </c>
      <c r="C2554">
        <v>33173</v>
      </c>
      <c r="D2554">
        <v>7.3154078746300005E-2</v>
      </c>
      <c r="E2554">
        <v>2644</v>
      </c>
      <c r="F2554">
        <v>36139</v>
      </c>
      <c r="G2554">
        <f t="shared" si="78"/>
        <v>0.10330101569713758</v>
      </c>
      <c r="H2554" s="2">
        <v>0.10330101569713758</v>
      </c>
      <c r="I2554">
        <v>9.6000000000000002E-2</v>
      </c>
      <c r="J2554">
        <v>0.169824</v>
      </c>
      <c r="K2554">
        <f t="shared" si="79"/>
        <v>0</v>
      </c>
    </row>
    <row r="2555" spans="1:11">
      <c r="A2555">
        <v>0.17226872492199999</v>
      </c>
      <c r="B2555">
        <v>5715</v>
      </c>
      <c r="C2555">
        <v>33173</v>
      </c>
      <c r="D2555">
        <v>0.21465447408999999</v>
      </c>
      <c r="E2555">
        <v>7758</v>
      </c>
      <c r="F2555">
        <v>36139</v>
      </c>
      <c r="G2555">
        <f t="shared" si="78"/>
        <v>0.13602262234533702</v>
      </c>
      <c r="H2555" s="2">
        <v>0.13602262234533702</v>
      </c>
      <c r="I2555">
        <v>0.24299999999999999</v>
      </c>
      <c r="J2555">
        <v>0.129997</v>
      </c>
      <c r="K2555">
        <f t="shared" si="79"/>
        <v>0</v>
      </c>
    </row>
    <row r="2556" spans="1:11">
      <c r="A2556">
        <v>0.15933670112600001</v>
      </c>
      <c r="B2556">
        <v>5286</v>
      </c>
      <c r="C2556">
        <v>33173</v>
      </c>
      <c r="D2556">
        <v>0.37963335106599999</v>
      </c>
      <c r="E2556">
        <v>13720</v>
      </c>
      <c r="F2556">
        <v>36139</v>
      </c>
      <c r="G2556">
        <f t="shared" si="78"/>
        <v>0.19438192520775624</v>
      </c>
      <c r="H2556" s="2">
        <v>0.19438192520775624</v>
      </c>
      <c r="I2556">
        <v>0.38900000000000001</v>
      </c>
      <c r="J2556">
        <v>0.17474600000000001</v>
      </c>
      <c r="K2556">
        <f t="shared" si="79"/>
        <v>0</v>
      </c>
    </row>
    <row r="2557" spans="1:11">
      <c r="A2557">
        <v>0.207673531331</v>
      </c>
      <c r="B2557">
        <v>6889</v>
      </c>
      <c r="C2557">
        <v>33173</v>
      </c>
      <c r="D2557">
        <v>0.51780635994299995</v>
      </c>
      <c r="E2557">
        <v>18713</v>
      </c>
      <c r="F2557">
        <v>36139</v>
      </c>
      <c r="G2557">
        <f t="shared" si="78"/>
        <v>0.27420937211449675</v>
      </c>
      <c r="H2557" s="2">
        <v>0.27420937211449675</v>
      </c>
      <c r="I2557">
        <v>0.502</v>
      </c>
      <c r="J2557">
        <v>0.22753599999999999</v>
      </c>
      <c r="K2557">
        <f t="shared" si="79"/>
        <v>0</v>
      </c>
    </row>
    <row r="2558" spans="1:11">
      <c r="A2558">
        <v>0.24116415706</v>
      </c>
      <c r="B2558">
        <v>8000</v>
      </c>
      <c r="C2558">
        <v>33173</v>
      </c>
      <c r="D2558">
        <v>0.60902240555499998</v>
      </c>
      <c r="E2558">
        <v>22010</v>
      </c>
      <c r="F2558">
        <v>36139</v>
      </c>
      <c r="G2558">
        <f t="shared" si="78"/>
        <v>0.36937326869806092</v>
      </c>
      <c r="H2558" s="2">
        <v>0.36937326869806092</v>
      </c>
      <c r="I2558">
        <v>0.57099999999999995</v>
      </c>
      <c r="J2558">
        <v>0.241426</v>
      </c>
      <c r="K2558">
        <f t="shared" si="79"/>
        <v>0</v>
      </c>
    </row>
    <row r="2559" spans="1:11">
      <c r="A2559">
        <v>0.26433780110100003</v>
      </c>
      <c r="B2559">
        <v>8769</v>
      </c>
      <c r="C2559">
        <v>33173</v>
      </c>
      <c r="D2559">
        <v>0.657266050489</v>
      </c>
      <c r="E2559">
        <v>23753</v>
      </c>
      <c r="F2559">
        <v>36139</v>
      </c>
      <c r="G2559">
        <f t="shared" si="78"/>
        <v>0.43296975992613113</v>
      </c>
      <c r="H2559" s="2">
        <v>0.43296975992613113</v>
      </c>
      <c r="I2559">
        <v>0.60699999999999998</v>
      </c>
      <c r="J2559">
        <v>0.26552300000000001</v>
      </c>
      <c r="K2559">
        <f t="shared" si="79"/>
        <v>0</v>
      </c>
    </row>
    <row r="2560" spans="1:11">
      <c r="A2560">
        <v>0.27985472242800002</v>
      </c>
      <c r="B2560">
        <v>9284</v>
      </c>
      <c r="C2560">
        <v>33173</v>
      </c>
      <c r="D2560">
        <v>0.66728971574700002</v>
      </c>
      <c r="E2560">
        <v>24116</v>
      </c>
      <c r="F2560">
        <v>36139</v>
      </c>
      <c r="G2560">
        <f t="shared" si="78"/>
        <v>0.46921168051708217</v>
      </c>
      <c r="H2560" s="2">
        <v>0.46921168051708217</v>
      </c>
      <c r="I2560">
        <v>0.622</v>
      </c>
      <c r="J2560">
        <v>0.29176200000000002</v>
      </c>
      <c r="K2560">
        <f t="shared" si="79"/>
        <v>0</v>
      </c>
    </row>
    <row r="2561" spans="1:11">
      <c r="A2561">
        <v>0.30874076392799998</v>
      </c>
      <c r="B2561">
        <v>10242</v>
      </c>
      <c r="C2561">
        <v>33173</v>
      </c>
      <c r="D2561">
        <v>0.62908357135799997</v>
      </c>
      <c r="E2561">
        <v>22735</v>
      </c>
      <c r="F2561">
        <v>36139</v>
      </c>
      <c r="G2561">
        <f t="shared" si="78"/>
        <v>0.48187903970452445</v>
      </c>
      <c r="H2561" s="2">
        <v>0.48187903970452445</v>
      </c>
      <c r="I2561">
        <v>0.60299999999999998</v>
      </c>
      <c r="J2561">
        <v>0.314805</v>
      </c>
      <c r="K2561">
        <f t="shared" si="79"/>
        <v>0</v>
      </c>
    </row>
    <row r="2562" spans="1:11">
      <c r="A2562">
        <v>0.31018770365300002</v>
      </c>
      <c r="B2562">
        <v>10290</v>
      </c>
      <c r="C2562">
        <v>33173</v>
      </c>
      <c r="D2562">
        <v>0.54517947479899997</v>
      </c>
      <c r="E2562">
        <v>19702</v>
      </c>
      <c r="F2562">
        <v>36139</v>
      </c>
      <c r="G2562">
        <f t="shared" si="78"/>
        <v>0.47577620036934443</v>
      </c>
      <c r="H2562" s="2">
        <v>0.47577620036934443</v>
      </c>
      <c r="I2562">
        <v>0.54100000000000004</v>
      </c>
      <c r="J2562">
        <v>0.33512999999999998</v>
      </c>
      <c r="K2562">
        <f t="shared" si="79"/>
        <v>0</v>
      </c>
    </row>
    <row r="2563" spans="1:11">
      <c r="A2563">
        <v>0.31139348675799999</v>
      </c>
      <c r="B2563">
        <v>10330</v>
      </c>
      <c r="C2563">
        <v>33173</v>
      </c>
      <c r="D2563">
        <v>0.42047511758299999</v>
      </c>
      <c r="E2563">
        <v>15196</v>
      </c>
      <c r="F2563">
        <v>36139</v>
      </c>
      <c r="G2563">
        <f t="shared" si="78"/>
        <v>0.4327100646352724</v>
      </c>
      <c r="H2563" s="2">
        <v>0.4327100646352724</v>
      </c>
      <c r="I2563">
        <v>0.42699999999999999</v>
      </c>
      <c r="J2563">
        <v>0.347244</v>
      </c>
      <c r="K2563">
        <f t="shared" si="79"/>
        <v>0</v>
      </c>
    </row>
    <row r="2564" spans="1:11">
      <c r="A2564">
        <v>0.280156168205</v>
      </c>
      <c r="B2564">
        <v>9294</v>
      </c>
      <c r="C2564">
        <v>33173</v>
      </c>
      <c r="D2564">
        <v>0.26746376365500002</v>
      </c>
      <c r="E2564">
        <v>9666</v>
      </c>
      <c r="F2564">
        <v>36139</v>
      </c>
      <c r="G2564">
        <f t="shared" si="78"/>
        <v>0.36827677746999077</v>
      </c>
      <c r="H2564" s="2">
        <v>0.36827677746999077</v>
      </c>
      <c r="I2564">
        <v>0.28100000000000003</v>
      </c>
      <c r="J2564">
        <v>0.348194</v>
      </c>
      <c r="K2564">
        <f t="shared" si="79"/>
        <v>0</v>
      </c>
    </row>
    <row r="2565" spans="1:11">
      <c r="A2565">
        <v>0.259009747008</v>
      </c>
      <c r="B2565">
        <v>8592</v>
      </c>
      <c r="C2565">
        <v>33173</v>
      </c>
      <c r="D2565">
        <v>0.12564515671599999</v>
      </c>
      <c r="E2565">
        <v>4541</v>
      </c>
      <c r="F2565">
        <v>36139</v>
      </c>
      <c r="G2565">
        <f t="shared" si="78"/>
        <v>0.27354570637119113</v>
      </c>
      <c r="H2565" s="2">
        <v>0.27354570637119113</v>
      </c>
      <c r="I2565">
        <v>0.13700000000000001</v>
      </c>
      <c r="J2565">
        <v>0.329461</v>
      </c>
      <c r="K2565">
        <f t="shared" si="79"/>
        <v>0</v>
      </c>
    </row>
    <row r="2566" spans="1:11">
      <c r="A2566">
        <v>0.244924693118</v>
      </c>
      <c r="B2566">
        <v>8125</v>
      </c>
      <c r="C2566">
        <v>33173</v>
      </c>
      <c r="D2566">
        <v>3.1080971707499998E-2</v>
      </c>
      <c r="E2566">
        <v>1123</v>
      </c>
      <c r="F2566">
        <v>36139</v>
      </c>
      <c r="G2566">
        <f t="shared" ref="G2566:G2629" si="80">(E2565+B2565)/(C2565+F2565)</f>
        <v>0.18947656971375809</v>
      </c>
      <c r="H2566" s="2">
        <v>0.18947656971375809</v>
      </c>
      <c r="I2566">
        <v>0.03</v>
      </c>
      <c r="J2566">
        <v>0.33353500000000003</v>
      </c>
      <c r="K2566">
        <f t="shared" ref="K2566:K2629" si="81">G2566-H2566</f>
        <v>0</v>
      </c>
    </row>
    <row r="2567" spans="1:11">
      <c r="A2567">
        <v>0.26111986744100002</v>
      </c>
      <c r="B2567">
        <v>8662</v>
      </c>
      <c r="C2567">
        <v>33173</v>
      </c>
      <c r="D2567">
        <v>1.9784460067600001E-3</v>
      </c>
      <c r="E2567">
        <v>72</v>
      </c>
      <c r="F2567">
        <v>36139</v>
      </c>
      <c r="G2567">
        <f t="shared" si="80"/>
        <v>0.13342566943674977</v>
      </c>
      <c r="H2567" s="2">
        <v>0.13342566943674977</v>
      </c>
      <c r="I2567">
        <v>0</v>
      </c>
      <c r="J2567">
        <v>0.36209799999999998</v>
      </c>
      <c r="K2567">
        <f t="shared" si="81"/>
        <v>0</v>
      </c>
    </row>
    <row r="2568" spans="1:11">
      <c r="A2568">
        <v>0.27579274059499997</v>
      </c>
      <c r="B2568">
        <v>9149</v>
      </c>
      <c r="C2568">
        <v>33173</v>
      </c>
      <c r="D2568">
        <v>0</v>
      </c>
      <c r="E2568">
        <v>0</v>
      </c>
      <c r="F2568">
        <v>36139</v>
      </c>
      <c r="G2568">
        <f t="shared" si="80"/>
        <v>0.12600992613111728</v>
      </c>
      <c r="H2568" s="2">
        <v>0.12600992613111728</v>
      </c>
      <c r="I2568">
        <v>0</v>
      </c>
      <c r="J2568">
        <v>0.371867</v>
      </c>
      <c r="K2568">
        <f t="shared" si="81"/>
        <v>0</v>
      </c>
    </row>
    <row r="2569" spans="1:11">
      <c r="A2569">
        <v>0.29473107148099997</v>
      </c>
      <c r="B2569">
        <v>9777</v>
      </c>
      <c r="C2569">
        <v>33173</v>
      </c>
      <c r="D2569">
        <v>0</v>
      </c>
      <c r="E2569">
        <v>0</v>
      </c>
      <c r="F2569">
        <v>36139</v>
      </c>
      <c r="G2569">
        <f t="shared" si="80"/>
        <v>0.13199734533702678</v>
      </c>
      <c r="H2569" s="2">
        <v>0.13199734533702678</v>
      </c>
      <c r="I2569">
        <v>0</v>
      </c>
      <c r="J2569">
        <v>0.36298200000000003</v>
      </c>
      <c r="K2569">
        <f t="shared" si="81"/>
        <v>0</v>
      </c>
    </row>
    <row r="2570" spans="1:11">
      <c r="A2570">
        <v>0.30074491471499998</v>
      </c>
      <c r="B2570">
        <v>9977</v>
      </c>
      <c r="C2570">
        <v>33173</v>
      </c>
      <c r="D2570">
        <v>0</v>
      </c>
      <c r="E2570">
        <v>0</v>
      </c>
      <c r="F2570">
        <v>36139</v>
      </c>
      <c r="G2570">
        <f t="shared" si="80"/>
        <v>0.14105782548476453</v>
      </c>
      <c r="H2570" s="2">
        <v>0.14105782548476453</v>
      </c>
      <c r="I2570">
        <v>0</v>
      </c>
      <c r="J2570">
        <v>0.350138</v>
      </c>
      <c r="K2570">
        <f t="shared" si="81"/>
        <v>0</v>
      </c>
    </row>
    <row r="2571" spans="1:11">
      <c r="A2571">
        <v>0.29806958345200002</v>
      </c>
      <c r="B2571">
        <v>9888</v>
      </c>
      <c r="C2571">
        <v>33173</v>
      </c>
      <c r="D2571">
        <v>0</v>
      </c>
      <c r="E2571">
        <v>0</v>
      </c>
      <c r="F2571">
        <v>36140</v>
      </c>
      <c r="G2571">
        <f t="shared" si="80"/>
        <v>0.14394332871652815</v>
      </c>
      <c r="H2571" s="2">
        <v>0.14394332871652815</v>
      </c>
      <c r="I2571">
        <v>0</v>
      </c>
      <c r="J2571">
        <v>0.32658799999999999</v>
      </c>
      <c r="K2571">
        <f t="shared" si="81"/>
        <v>0</v>
      </c>
    </row>
    <row r="2572" spans="1:11">
      <c r="A2572">
        <v>0.28868708366899998</v>
      </c>
      <c r="B2572">
        <v>9577</v>
      </c>
      <c r="C2572">
        <v>33173</v>
      </c>
      <c r="D2572">
        <v>0</v>
      </c>
      <c r="E2572">
        <v>0</v>
      </c>
      <c r="F2572">
        <v>36140</v>
      </c>
      <c r="G2572">
        <f t="shared" si="80"/>
        <v>0.14265722158902369</v>
      </c>
      <c r="H2572" s="2">
        <v>0.14265722158902369</v>
      </c>
      <c r="I2572">
        <v>0</v>
      </c>
      <c r="J2572">
        <v>0.29767500000000002</v>
      </c>
      <c r="K2572">
        <f t="shared" si="81"/>
        <v>0</v>
      </c>
    </row>
    <row r="2573" spans="1:11">
      <c r="A2573">
        <v>0.26369722882699997</v>
      </c>
      <c r="B2573">
        <v>8748</v>
      </c>
      <c r="C2573">
        <v>33173</v>
      </c>
      <c r="D2573">
        <v>0</v>
      </c>
      <c r="E2573">
        <v>0</v>
      </c>
      <c r="F2573">
        <v>36140</v>
      </c>
      <c r="G2573">
        <f t="shared" si="80"/>
        <v>0.13817032879834951</v>
      </c>
      <c r="H2573" s="2">
        <v>0.13817032879834951</v>
      </c>
      <c r="I2573">
        <v>0</v>
      </c>
      <c r="J2573">
        <v>0.27468799999999999</v>
      </c>
      <c r="K2573">
        <f t="shared" si="81"/>
        <v>0</v>
      </c>
    </row>
    <row r="2574" spans="1:11">
      <c r="A2574">
        <v>0.24006387997699999</v>
      </c>
      <c r="B2574">
        <v>7964</v>
      </c>
      <c r="C2574">
        <v>33173</v>
      </c>
      <c r="D2574">
        <v>0</v>
      </c>
      <c r="E2574">
        <v>0</v>
      </c>
      <c r="F2574">
        <v>36140</v>
      </c>
      <c r="G2574">
        <f t="shared" si="80"/>
        <v>0.12621009045922121</v>
      </c>
      <c r="H2574" s="2">
        <v>0.12621009045922121</v>
      </c>
      <c r="I2574">
        <v>0</v>
      </c>
      <c r="J2574">
        <v>0.26124799999999998</v>
      </c>
      <c r="K2574">
        <f t="shared" si="81"/>
        <v>0</v>
      </c>
    </row>
    <row r="2575" spans="1:11">
      <c r="A2575">
        <v>0.220793958737</v>
      </c>
      <c r="B2575">
        <v>7324</v>
      </c>
      <c r="C2575">
        <v>33173</v>
      </c>
      <c r="D2575">
        <v>0</v>
      </c>
      <c r="E2575">
        <v>0</v>
      </c>
      <c r="F2575">
        <v>36140</v>
      </c>
      <c r="G2575">
        <f t="shared" si="80"/>
        <v>0.11489908098047985</v>
      </c>
      <c r="H2575" s="2">
        <v>0.11489908098047985</v>
      </c>
      <c r="I2575">
        <v>0</v>
      </c>
      <c r="J2575">
        <v>0.252639</v>
      </c>
      <c r="K2575">
        <f t="shared" si="81"/>
        <v>0</v>
      </c>
    </row>
    <row r="2576" spans="1:11">
      <c r="A2576">
        <v>0.215933145597</v>
      </c>
      <c r="B2576">
        <v>7163</v>
      </c>
      <c r="C2576">
        <v>33173</v>
      </c>
      <c r="D2576" s="3">
        <v>6.9176200276900002E-6</v>
      </c>
      <c r="E2576">
        <v>0</v>
      </c>
      <c r="F2576">
        <v>36140</v>
      </c>
      <c r="G2576">
        <f t="shared" si="80"/>
        <v>0.1056656038549767</v>
      </c>
      <c r="H2576" s="2">
        <v>0.1056656038549767</v>
      </c>
      <c r="I2576">
        <v>0</v>
      </c>
      <c r="J2576">
        <v>0.248749</v>
      </c>
      <c r="K2576">
        <f t="shared" si="81"/>
        <v>0</v>
      </c>
    </row>
    <row r="2577" spans="1:11">
      <c r="A2577">
        <v>0.21564677211</v>
      </c>
      <c r="B2577">
        <v>7154</v>
      </c>
      <c r="C2577">
        <v>33173</v>
      </c>
      <c r="D2577">
        <v>3.8877024555600001E-3</v>
      </c>
      <c r="E2577">
        <v>140</v>
      </c>
      <c r="F2577">
        <v>36140</v>
      </c>
      <c r="G2577">
        <f t="shared" si="80"/>
        <v>0.10334280726559231</v>
      </c>
      <c r="H2577" s="2">
        <v>0.10334280726559231</v>
      </c>
      <c r="I2577">
        <v>1E-3</v>
      </c>
      <c r="J2577">
        <v>0.234317</v>
      </c>
      <c r="K2577">
        <f t="shared" si="81"/>
        <v>0</v>
      </c>
    </row>
    <row r="2578" spans="1:11">
      <c r="A2578">
        <v>0.18787607998200001</v>
      </c>
      <c r="B2578">
        <v>6232</v>
      </c>
      <c r="C2578">
        <v>33173</v>
      </c>
      <c r="D2578">
        <v>3.08387500835E-2</v>
      </c>
      <c r="E2578">
        <v>1114</v>
      </c>
      <c r="F2578">
        <v>36140</v>
      </c>
      <c r="G2578">
        <f t="shared" si="80"/>
        <v>0.10523278461471874</v>
      </c>
      <c r="H2578" s="2">
        <v>0.10523278461471874</v>
      </c>
      <c r="I2578">
        <v>0.04</v>
      </c>
      <c r="J2578">
        <v>0.212953</v>
      </c>
      <c r="K2578">
        <f t="shared" si="81"/>
        <v>0</v>
      </c>
    </row>
    <row r="2579" spans="1:11">
      <c r="A2579">
        <v>0.18907432694199999</v>
      </c>
      <c r="B2579">
        <v>6272</v>
      </c>
      <c r="C2579">
        <v>33173</v>
      </c>
      <c r="D2579">
        <v>7.7484261930199999E-2</v>
      </c>
      <c r="E2579">
        <v>2800</v>
      </c>
      <c r="F2579">
        <v>36140</v>
      </c>
      <c r="G2579">
        <f t="shared" si="80"/>
        <v>0.10598300463116588</v>
      </c>
      <c r="H2579" s="2">
        <v>0.10598300463116588</v>
      </c>
      <c r="I2579">
        <v>0.13600000000000001</v>
      </c>
      <c r="J2579">
        <v>0.23730999999999999</v>
      </c>
      <c r="K2579">
        <f t="shared" si="81"/>
        <v>0</v>
      </c>
    </row>
    <row r="2580" spans="1:11">
      <c r="A2580">
        <v>0.19201342326000001</v>
      </c>
      <c r="B2580">
        <v>6370</v>
      </c>
      <c r="C2580">
        <v>33173</v>
      </c>
      <c r="D2580">
        <v>0.13343397271400001</v>
      </c>
      <c r="E2580">
        <v>4822</v>
      </c>
      <c r="F2580">
        <v>36140</v>
      </c>
      <c r="G2580">
        <f t="shared" si="80"/>
        <v>0.13088453825400717</v>
      </c>
      <c r="H2580" s="2">
        <v>0.13088453825400717</v>
      </c>
      <c r="I2580">
        <v>0.26600000000000001</v>
      </c>
      <c r="J2580">
        <v>0.265177</v>
      </c>
      <c r="K2580">
        <f t="shared" si="81"/>
        <v>0</v>
      </c>
    </row>
    <row r="2581" spans="1:11">
      <c r="A2581">
        <v>0.207748892775</v>
      </c>
      <c r="B2581">
        <v>6892</v>
      </c>
      <c r="C2581">
        <v>33173</v>
      </c>
      <c r="D2581">
        <v>0.18541988722200001</v>
      </c>
      <c r="E2581">
        <v>6701</v>
      </c>
      <c r="F2581">
        <v>36140</v>
      </c>
      <c r="G2581">
        <f t="shared" si="80"/>
        <v>0.16147043123223637</v>
      </c>
      <c r="H2581" s="2">
        <v>0.16147043123223637</v>
      </c>
      <c r="I2581">
        <v>0.36099999999999999</v>
      </c>
      <c r="J2581">
        <v>0.245669</v>
      </c>
      <c r="K2581">
        <f t="shared" si="81"/>
        <v>0</v>
      </c>
    </row>
    <row r="2582" spans="1:11">
      <c r="A2582">
        <v>0.203799953107</v>
      </c>
      <c r="B2582">
        <v>6761</v>
      </c>
      <c r="C2582">
        <v>33173</v>
      </c>
      <c r="D2582">
        <v>0.22468429849999999</v>
      </c>
      <c r="E2582">
        <v>8120</v>
      </c>
      <c r="F2582">
        <v>36140</v>
      </c>
      <c r="G2582">
        <f t="shared" si="80"/>
        <v>0.19611039776088179</v>
      </c>
      <c r="H2582" s="2">
        <v>0.19611039776088179</v>
      </c>
      <c r="I2582">
        <v>0.41699999999999998</v>
      </c>
      <c r="J2582">
        <v>0.22850300000000001</v>
      </c>
      <c r="K2582">
        <f t="shared" si="81"/>
        <v>0</v>
      </c>
    </row>
    <row r="2583" spans="1:11">
      <c r="A2583">
        <v>0.20312923625500001</v>
      </c>
      <c r="B2583">
        <v>6738</v>
      </c>
      <c r="C2583">
        <v>33173</v>
      </c>
      <c r="D2583">
        <v>0.25524634378200001</v>
      </c>
      <c r="E2583">
        <v>9224</v>
      </c>
      <c r="F2583">
        <v>36140</v>
      </c>
      <c r="G2583">
        <f t="shared" si="80"/>
        <v>0.21469277047595689</v>
      </c>
      <c r="H2583" s="2">
        <v>0.21469277047595689</v>
      </c>
      <c r="I2583">
        <v>0.44500000000000001</v>
      </c>
      <c r="J2583">
        <v>0.221277</v>
      </c>
      <c r="K2583">
        <f t="shared" si="81"/>
        <v>0</v>
      </c>
    </row>
    <row r="2584" spans="1:11">
      <c r="A2584">
        <v>0.21046944090399999</v>
      </c>
      <c r="B2584">
        <v>6982</v>
      </c>
      <c r="C2584">
        <v>33173</v>
      </c>
      <c r="D2584">
        <v>0.271772538028</v>
      </c>
      <c r="E2584">
        <v>9822</v>
      </c>
      <c r="F2584">
        <v>36140</v>
      </c>
      <c r="G2584">
        <f t="shared" si="80"/>
        <v>0.23028869043325206</v>
      </c>
      <c r="H2584" s="2">
        <v>0.23028869043325206</v>
      </c>
      <c r="I2584">
        <v>0.437</v>
      </c>
      <c r="J2584">
        <v>0.22209400000000001</v>
      </c>
      <c r="K2584">
        <f t="shared" si="81"/>
        <v>0</v>
      </c>
    </row>
    <row r="2585" spans="1:11">
      <c r="A2585">
        <v>0.20628688076000001</v>
      </c>
      <c r="B2585">
        <v>6843</v>
      </c>
      <c r="C2585">
        <v>33173</v>
      </c>
      <c r="D2585">
        <v>0.26777415365200002</v>
      </c>
      <c r="E2585">
        <v>9677</v>
      </c>
      <c r="F2585">
        <v>36140</v>
      </c>
      <c r="G2585">
        <f t="shared" si="80"/>
        <v>0.24243648377649216</v>
      </c>
      <c r="H2585" s="2">
        <v>0.24243648377649216</v>
      </c>
      <c r="I2585">
        <v>0.39500000000000002</v>
      </c>
      <c r="J2585">
        <v>0.22626499999999999</v>
      </c>
      <c r="K2585">
        <f t="shared" si="81"/>
        <v>0</v>
      </c>
    </row>
    <row r="2586" spans="1:11">
      <c r="A2586">
        <v>0.19860754961300001</v>
      </c>
      <c r="B2586">
        <v>6588</v>
      </c>
      <c r="C2586">
        <v>33173</v>
      </c>
      <c r="D2586">
        <v>0.25258306007100001</v>
      </c>
      <c r="E2586">
        <v>9128</v>
      </c>
      <c r="F2586">
        <v>36140</v>
      </c>
      <c r="G2586">
        <f t="shared" si="80"/>
        <v>0.23833912830205012</v>
      </c>
      <c r="H2586" s="2">
        <v>0.23833912830205012</v>
      </c>
      <c r="I2586">
        <v>0.33400000000000002</v>
      </c>
      <c r="J2586">
        <v>0.227797</v>
      </c>
      <c r="K2586">
        <f t="shared" si="81"/>
        <v>0</v>
      </c>
    </row>
    <row r="2587" spans="1:11">
      <c r="A2587">
        <v>0.18076949581000001</v>
      </c>
      <c r="B2587">
        <v>5997</v>
      </c>
      <c r="C2587">
        <v>33173</v>
      </c>
      <c r="D2587">
        <v>0.20878760767599999</v>
      </c>
      <c r="E2587">
        <v>7546</v>
      </c>
      <c r="F2587">
        <v>36140</v>
      </c>
      <c r="G2587">
        <f t="shared" si="80"/>
        <v>0.2267395726631368</v>
      </c>
      <c r="H2587" s="2">
        <v>0.2267395726631368</v>
      </c>
      <c r="I2587">
        <v>0.25700000000000001</v>
      </c>
      <c r="J2587">
        <v>0.22284399999999999</v>
      </c>
      <c r="K2587">
        <f t="shared" si="81"/>
        <v>0</v>
      </c>
    </row>
    <row r="2588" spans="1:11">
      <c r="A2588">
        <v>0.17615737543500001</v>
      </c>
      <c r="B2588">
        <v>5844</v>
      </c>
      <c r="C2588">
        <v>33173</v>
      </c>
      <c r="D2588">
        <v>0.153965468956</v>
      </c>
      <c r="E2588">
        <v>5564</v>
      </c>
      <c r="F2588">
        <v>36140</v>
      </c>
      <c r="G2588">
        <f t="shared" si="80"/>
        <v>0.19538903236045185</v>
      </c>
      <c r="H2588" s="2">
        <v>0.19538903236045185</v>
      </c>
      <c r="I2588">
        <v>0.17199999999999999</v>
      </c>
      <c r="J2588">
        <v>0.20302200000000001</v>
      </c>
      <c r="K2588">
        <f t="shared" si="81"/>
        <v>0</v>
      </c>
    </row>
    <row r="2589" spans="1:11">
      <c r="A2589">
        <v>0.15382024342200001</v>
      </c>
      <c r="B2589">
        <v>5103</v>
      </c>
      <c r="C2589">
        <v>33173</v>
      </c>
      <c r="D2589">
        <v>8.7542481450500004E-2</v>
      </c>
      <c r="E2589">
        <v>3164</v>
      </c>
      <c r="F2589">
        <v>36140</v>
      </c>
      <c r="G2589">
        <f t="shared" si="80"/>
        <v>0.16458672976209368</v>
      </c>
      <c r="H2589" s="2">
        <v>0.16458672976209368</v>
      </c>
      <c r="I2589">
        <v>8.5999999999999993E-2</v>
      </c>
      <c r="J2589">
        <v>0.16734099999999999</v>
      </c>
      <c r="K2589">
        <f t="shared" si="81"/>
        <v>0</v>
      </c>
    </row>
    <row r="2590" spans="1:11">
      <c r="A2590">
        <v>0.12371334653</v>
      </c>
      <c r="B2590">
        <v>4104</v>
      </c>
      <c r="C2590">
        <v>33173</v>
      </c>
      <c r="D2590">
        <v>2.6376885165600002E-2</v>
      </c>
      <c r="E2590">
        <v>953</v>
      </c>
      <c r="F2590">
        <v>36140</v>
      </c>
      <c r="G2590">
        <f t="shared" si="80"/>
        <v>0.11927055530708525</v>
      </c>
      <c r="H2590" s="2">
        <v>0.11927055530708525</v>
      </c>
      <c r="I2590">
        <v>2.1000000000000001E-2</v>
      </c>
      <c r="J2590">
        <v>0.13791</v>
      </c>
      <c r="K2590">
        <f t="shared" si="81"/>
        <v>0</v>
      </c>
    </row>
    <row r="2591" spans="1:11">
      <c r="A2591">
        <v>9.0433732843400005E-2</v>
      </c>
      <c r="B2591">
        <v>3000</v>
      </c>
      <c r="C2591">
        <v>33173</v>
      </c>
      <c r="D2591">
        <v>2.27589698911E-3</v>
      </c>
      <c r="E2591">
        <v>82</v>
      </c>
      <c r="F2591">
        <v>36140</v>
      </c>
      <c r="G2591">
        <f t="shared" si="80"/>
        <v>7.29588965994835E-2</v>
      </c>
      <c r="H2591" s="2">
        <v>7.29588965994835E-2</v>
      </c>
      <c r="I2591">
        <v>0</v>
      </c>
      <c r="J2591">
        <v>0.13699500000000001</v>
      </c>
      <c r="K2591">
        <f t="shared" si="81"/>
        <v>0</v>
      </c>
    </row>
    <row r="2592" spans="1:11">
      <c r="A2592">
        <v>8.0501094519499994E-2</v>
      </c>
      <c r="B2592">
        <v>2670</v>
      </c>
      <c r="C2592">
        <v>33173</v>
      </c>
      <c r="D2592">
        <v>0</v>
      </c>
      <c r="E2592">
        <v>0</v>
      </c>
      <c r="F2592">
        <v>36140</v>
      </c>
      <c r="G2592">
        <f t="shared" si="80"/>
        <v>4.4464963282501116E-2</v>
      </c>
      <c r="H2592" s="2">
        <v>4.4464963282501116E-2</v>
      </c>
      <c r="I2592">
        <v>0</v>
      </c>
      <c r="J2592">
        <v>0.13953399999999999</v>
      </c>
      <c r="K2592">
        <f t="shared" si="81"/>
        <v>0</v>
      </c>
    </row>
    <row r="2593" spans="1:11">
      <c r="A2593">
        <v>7.6597371718400004E-2</v>
      </c>
      <c r="B2593">
        <v>2541</v>
      </c>
      <c r="C2593">
        <v>33173</v>
      </c>
      <c r="D2593">
        <v>0</v>
      </c>
      <c r="E2593">
        <v>0</v>
      </c>
      <c r="F2593">
        <v>36140</v>
      </c>
      <c r="G2593">
        <f t="shared" si="80"/>
        <v>3.8520912382958461E-2</v>
      </c>
      <c r="H2593" s="2">
        <v>3.8520912382958461E-2</v>
      </c>
      <c r="I2593">
        <v>0</v>
      </c>
      <c r="J2593">
        <v>0.133076</v>
      </c>
      <c r="K2593">
        <f t="shared" si="81"/>
        <v>0</v>
      </c>
    </row>
    <row r="2594" spans="1:11">
      <c r="A2594">
        <v>7.0779468238800006E-2</v>
      </c>
      <c r="B2594">
        <v>2348</v>
      </c>
      <c r="C2594">
        <v>33173</v>
      </c>
      <c r="D2594">
        <v>0</v>
      </c>
      <c r="E2594">
        <v>0</v>
      </c>
      <c r="F2594">
        <v>36140</v>
      </c>
      <c r="G2594">
        <f t="shared" si="80"/>
        <v>3.6659789649849235E-2</v>
      </c>
      <c r="H2594" s="2">
        <v>3.6659789649849235E-2</v>
      </c>
      <c r="I2594">
        <v>0</v>
      </c>
      <c r="J2594">
        <v>0.12526799999999999</v>
      </c>
      <c r="K2594">
        <f t="shared" si="81"/>
        <v>0</v>
      </c>
    </row>
    <row r="2595" spans="1:11">
      <c r="A2595">
        <v>5.8842215503500002E-2</v>
      </c>
      <c r="B2595">
        <v>1952</v>
      </c>
      <c r="C2595">
        <v>33173</v>
      </c>
      <c r="D2595">
        <v>0</v>
      </c>
      <c r="E2595">
        <v>0</v>
      </c>
      <c r="F2595">
        <v>36140</v>
      </c>
      <c r="G2595">
        <f t="shared" si="80"/>
        <v>3.3875319204189687E-2</v>
      </c>
      <c r="H2595" s="2">
        <v>3.3875319204189687E-2</v>
      </c>
      <c r="I2595">
        <v>0</v>
      </c>
      <c r="J2595">
        <v>0.117993</v>
      </c>
      <c r="K2595">
        <f t="shared" si="81"/>
        <v>0</v>
      </c>
    </row>
    <row r="2596" spans="1:11">
      <c r="A2596">
        <v>5.7417884211199997E-2</v>
      </c>
      <c r="B2596">
        <v>1905</v>
      </c>
      <c r="C2596">
        <v>33173</v>
      </c>
      <c r="D2596">
        <v>0</v>
      </c>
      <c r="E2596">
        <v>0</v>
      </c>
      <c r="F2596">
        <v>36140</v>
      </c>
      <c r="G2596">
        <f t="shared" si="80"/>
        <v>2.8162105232784614E-2</v>
      </c>
      <c r="H2596" s="2">
        <v>2.8162105232784614E-2</v>
      </c>
      <c r="I2596">
        <v>0</v>
      </c>
      <c r="J2596">
        <v>0.11157599999999999</v>
      </c>
      <c r="K2596">
        <f t="shared" si="81"/>
        <v>0</v>
      </c>
    </row>
    <row r="2597" spans="1:11">
      <c r="A2597">
        <v>6.6348215329499999E-2</v>
      </c>
      <c r="B2597">
        <v>2201</v>
      </c>
      <c r="C2597">
        <v>33173</v>
      </c>
      <c r="D2597">
        <v>0</v>
      </c>
      <c r="E2597">
        <v>0</v>
      </c>
      <c r="F2597">
        <v>36140</v>
      </c>
      <c r="G2597">
        <f t="shared" si="80"/>
        <v>2.7484021756380476E-2</v>
      </c>
      <c r="H2597" s="2">
        <v>2.7484021756380476E-2</v>
      </c>
      <c r="I2597">
        <v>0</v>
      </c>
      <c r="J2597">
        <v>0.10241699999999999</v>
      </c>
      <c r="K2597">
        <f t="shared" si="81"/>
        <v>0</v>
      </c>
    </row>
    <row r="2598" spans="1:11">
      <c r="A2598">
        <v>8.3319612526399994E-2</v>
      </c>
      <c r="B2598">
        <v>2764</v>
      </c>
      <c r="C2598">
        <v>33173</v>
      </c>
      <c r="D2598">
        <v>0</v>
      </c>
      <c r="E2598">
        <v>0</v>
      </c>
      <c r="F2598">
        <v>36140</v>
      </c>
      <c r="G2598">
        <f t="shared" si="80"/>
        <v>3.1754504926925685E-2</v>
      </c>
      <c r="H2598" s="2">
        <v>3.1754504926925685E-2</v>
      </c>
      <c r="I2598">
        <v>0</v>
      </c>
      <c r="J2598">
        <v>9.9171999999999996E-2</v>
      </c>
      <c r="K2598">
        <f t="shared" si="81"/>
        <v>0</v>
      </c>
    </row>
    <row r="2599" spans="1:11">
      <c r="A2599">
        <v>8.9868522013200003E-2</v>
      </c>
      <c r="B2599">
        <v>2981</v>
      </c>
      <c r="C2599">
        <v>33173</v>
      </c>
      <c r="D2599">
        <v>0</v>
      </c>
      <c r="E2599">
        <v>0</v>
      </c>
      <c r="F2599">
        <v>36140</v>
      </c>
      <c r="G2599">
        <f t="shared" si="80"/>
        <v>3.9877079335766737E-2</v>
      </c>
      <c r="H2599" s="2">
        <v>3.9877079335766737E-2</v>
      </c>
      <c r="I2599">
        <v>0</v>
      </c>
      <c r="J2599">
        <v>9.7882999999999998E-2</v>
      </c>
      <c r="K2599">
        <f t="shared" si="81"/>
        <v>0</v>
      </c>
    </row>
    <row r="2600" spans="1:11">
      <c r="A2600">
        <v>9.0908509940899995E-2</v>
      </c>
      <c r="B2600">
        <v>3016</v>
      </c>
      <c r="C2600">
        <v>33173</v>
      </c>
      <c r="D2600" s="3">
        <v>2.0752718820600001E-5</v>
      </c>
      <c r="E2600">
        <v>1</v>
      </c>
      <c r="F2600">
        <v>36140</v>
      </c>
      <c r="G2600">
        <f t="shared" si="80"/>
        <v>4.3007805173632653E-2</v>
      </c>
      <c r="H2600" s="2">
        <v>4.3007805173632653E-2</v>
      </c>
      <c r="I2600">
        <v>0</v>
      </c>
      <c r="J2600">
        <v>9.0386999999999995E-2</v>
      </c>
      <c r="K2600">
        <f t="shared" si="81"/>
        <v>0</v>
      </c>
    </row>
    <row r="2601" spans="1:11">
      <c r="A2601">
        <v>9.9778551903900004E-2</v>
      </c>
      <c r="B2601">
        <v>3310</v>
      </c>
      <c r="C2601">
        <v>33173</v>
      </c>
      <c r="D2601">
        <v>5.9560303015200001E-3</v>
      </c>
      <c r="E2601">
        <v>215</v>
      </c>
      <c r="F2601">
        <v>36140</v>
      </c>
      <c r="G2601">
        <f t="shared" si="80"/>
        <v>4.3527188261942205E-2</v>
      </c>
      <c r="H2601" s="2">
        <v>4.3527188261942205E-2</v>
      </c>
      <c r="I2601">
        <v>2E-3</v>
      </c>
      <c r="J2601">
        <v>7.9089000000000007E-2</v>
      </c>
      <c r="K2601">
        <f t="shared" si="81"/>
        <v>0</v>
      </c>
    </row>
    <row r="2602" spans="1:11">
      <c r="A2602">
        <v>9.6432503788699997E-2</v>
      </c>
      <c r="B2602">
        <v>3199</v>
      </c>
      <c r="C2602">
        <v>33173</v>
      </c>
      <c r="D2602">
        <v>4.8941828551899998E-2</v>
      </c>
      <c r="E2602">
        <v>1769</v>
      </c>
      <c r="F2602">
        <v>36140</v>
      </c>
      <c r="G2602">
        <f t="shared" si="80"/>
        <v>5.0856260730310333E-2</v>
      </c>
      <c r="H2602" s="2">
        <v>5.0856260730310333E-2</v>
      </c>
      <c r="I2602">
        <v>4.2999999999999997E-2</v>
      </c>
      <c r="J2602">
        <v>7.1790999999999994E-2</v>
      </c>
      <c r="K2602">
        <f t="shared" si="81"/>
        <v>0</v>
      </c>
    </row>
    <row r="2603" spans="1:11">
      <c r="A2603">
        <v>7.8036775299499997E-2</v>
      </c>
      <c r="B2603">
        <v>2589</v>
      </c>
      <c r="C2603">
        <v>33173</v>
      </c>
      <c r="D2603">
        <v>0.13055535409999999</v>
      </c>
      <c r="E2603">
        <v>4718</v>
      </c>
      <c r="F2603">
        <v>36140</v>
      </c>
      <c r="G2603">
        <f t="shared" si="80"/>
        <v>7.1674866186718214E-2</v>
      </c>
      <c r="H2603" s="2">
        <v>7.1674866186718214E-2</v>
      </c>
      <c r="I2603">
        <v>0.14299999999999999</v>
      </c>
      <c r="J2603">
        <v>7.9741999999999993E-2</v>
      </c>
      <c r="K2603">
        <f t="shared" si="81"/>
        <v>0</v>
      </c>
    </row>
    <row r="2604" spans="1:11">
      <c r="A2604">
        <v>7.2535389884800003E-2</v>
      </c>
      <c r="B2604">
        <v>2406</v>
      </c>
      <c r="C2604">
        <v>33173</v>
      </c>
      <c r="D2604">
        <v>0.22750513885699999</v>
      </c>
      <c r="E2604">
        <v>8222</v>
      </c>
      <c r="F2604">
        <v>36140</v>
      </c>
      <c r="G2604">
        <f t="shared" si="80"/>
        <v>0.10542033961883052</v>
      </c>
      <c r="H2604" s="2">
        <v>0.10542033961883052</v>
      </c>
      <c r="I2604">
        <v>0.29799999999999999</v>
      </c>
      <c r="J2604">
        <v>9.4388E-2</v>
      </c>
      <c r="K2604">
        <f t="shared" si="81"/>
        <v>0</v>
      </c>
    </row>
    <row r="2605" spans="1:11">
      <c r="A2605">
        <v>8.1224564382200007E-2</v>
      </c>
      <c r="B2605">
        <v>2694</v>
      </c>
      <c r="C2605">
        <v>33173</v>
      </c>
      <c r="D2605">
        <v>0.33469984913900003</v>
      </c>
      <c r="E2605">
        <v>12096</v>
      </c>
      <c r="F2605">
        <v>36140</v>
      </c>
      <c r="G2605">
        <f t="shared" si="80"/>
        <v>0.15333342951538673</v>
      </c>
      <c r="H2605" s="2">
        <v>0.15333342951538673</v>
      </c>
      <c r="I2605">
        <v>0.44400000000000001</v>
      </c>
      <c r="J2605">
        <v>0.117272</v>
      </c>
      <c r="K2605">
        <f t="shared" si="81"/>
        <v>0</v>
      </c>
    </row>
    <row r="2606" spans="1:11">
      <c r="A2606">
        <v>0.10946249746300001</v>
      </c>
      <c r="B2606">
        <v>3631</v>
      </c>
      <c r="C2606">
        <v>33173</v>
      </c>
      <c r="D2606">
        <v>0.43616680902600002</v>
      </c>
      <c r="E2606">
        <v>15763</v>
      </c>
      <c r="F2606">
        <v>36140</v>
      </c>
      <c r="G2606">
        <f t="shared" si="80"/>
        <v>0.2133798854471744</v>
      </c>
      <c r="H2606" s="2">
        <v>0.2133798854471744</v>
      </c>
      <c r="I2606">
        <v>0.55800000000000005</v>
      </c>
      <c r="J2606">
        <v>0.15203700000000001</v>
      </c>
      <c r="K2606">
        <f t="shared" si="81"/>
        <v>0</v>
      </c>
    </row>
    <row r="2607" spans="1:11">
      <c r="A2607">
        <v>0.14960753870099999</v>
      </c>
      <c r="B2607">
        <v>4963</v>
      </c>
      <c r="C2607">
        <v>33173</v>
      </c>
      <c r="D2607">
        <v>0.50609655387800001</v>
      </c>
      <c r="E2607">
        <v>18290</v>
      </c>
      <c r="F2607">
        <v>36140</v>
      </c>
      <c r="G2607">
        <f t="shared" si="80"/>
        <v>0.2798032115187627</v>
      </c>
      <c r="H2607" s="2">
        <v>0.2798032115187627</v>
      </c>
      <c r="I2607">
        <v>0.61699999999999999</v>
      </c>
      <c r="J2607">
        <v>0.18568100000000001</v>
      </c>
      <c r="K2607">
        <f t="shared" si="81"/>
        <v>0</v>
      </c>
    </row>
    <row r="2608" spans="1:11">
      <c r="A2608">
        <v>0.19229979674700001</v>
      </c>
      <c r="B2608">
        <v>6379</v>
      </c>
      <c r="C2608">
        <v>33173</v>
      </c>
      <c r="D2608">
        <v>0.52880002826799999</v>
      </c>
      <c r="E2608">
        <v>19111</v>
      </c>
      <c r="F2608">
        <v>36140</v>
      </c>
      <c r="G2608">
        <f t="shared" si="80"/>
        <v>0.335478193123945</v>
      </c>
      <c r="H2608" s="2">
        <v>0.335478193123945</v>
      </c>
      <c r="I2608">
        <v>0.64</v>
      </c>
      <c r="J2608">
        <v>0.215948</v>
      </c>
      <c r="K2608">
        <f t="shared" si="81"/>
        <v>0</v>
      </c>
    </row>
    <row r="2609" spans="1:11">
      <c r="A2609">
        <v>0.22900081999300001</v>
      </c>
      <c r="B2609">
        <v>7597</v>
      </c>
      <c r="C2609">
        <v>33173</v>
      </c>
      <c r="D2609">
        <v>0.51712316514500001</v>
      </c>
      <c r="E2609">
        <v>18689</v>
      </c>
      <c r="F2609">
        <v>36140</v>
      </c>
      <c r="G2609">
        <f t="shared" si="80"/>
        <v>0.36775208113918023</v>
      </c>
      <c r="H2609" s="2">
        <v>0.36775208113918023</v>
      </c>
      <c r="I2609">
        <v>0.61599999999999999</v>
      </c>
      <c r="J2609">
        <v>0.24985299999999999</v>
      </c>
      <c r="K2609">
        <f t="shared" si="81"/>
        <v>0</v>
      </c>
    </row>
    <row r="2610" spans="1:11">
      <c r="A2610">
        <v>0.26303404811999997</v>
      </c>
      <c r="B2610">
        <v>8726</v>
      </c>
      <c r="C2610">
        <v>33173</v>
      </c>
      <c r="D2610">
        <v>0.460281468295</v>
      </c>
      <c r="E2610">
        <v>16634</v>
      </c>
      <c r="F2610">
        <v>36140</v>
      </c>
      <c r="G2610">
        <f t="shared" si="80"/>
        <v>0.37923621831402476</v>
      </c>
      <c r="H2610" s="2">
        <v>0.37923621831402476</v>
      </c>
      <c r="I2610">
        <v>0.54300000000000004</v>
      </c>
      <c r="J2610">
        <v>0.2893</v>
      </c>
      <c r="K2610">
        <f t="shared" si="81"/>
        <v>0</v>
      </c>
    </row>
    <row r="2611" spans="1:11">
      <c r="A2611">
        <v>0.29747422804399998</v>
      </c>
      <c r="B2611">
        <v>9868</v>
      </c>
      <c r="C2611">
        <v>33173</v>
      </c>
      <c r="D2611">
        <v>0.35747941683099999</v>
      </c>
      <c r="E2611">
        <v>12919</v>
      </c>
      <c r="F2611">
        <v>36140</v>
      </c>
      <c r="G2611">
        <f t="shared" si="80"/>
        <v>0.3658765310980624</v>
      </c>
      <c r="H2611" s="2">
        <v>0.3658765310980624</v>
      </c>
      <c r="I2611">
        <v>0.42499999999999999</v>
      </c>
      <c r="J2611">
        <v>0.331735</v>
      </c>
      <c r="K2611">
        <f t="shared" si="81"/>
        <v>0</v>
      </c>
    </row>
    <row r="2612" spans="1:11">
      <c r="A2612">
        <v>0.30757266154500001</v>
      </c>
      <c r="B2612">
        <v>10203</v>
      </c>
      <c r="C2612">
        <v>33173</v>
      </c>
      <c r="D2612">
        <v>0.23183553951800001</v>
      </c>
      <c r="E2612">
        <v>8378</v>
      </c>
      <c r="F2612">
        <v>36140</v>
      </c>
      <c r="G2612">
        <f t="shared" si="80"/>
        <v>0.32875506759193801</v>
      </c>
      <c r="H2612" s="2">
        <v>0.32875506759193801</v>
      </c>
      <c r="I2612">
        <v>0.28100000000000003</v>
      </c>
      <c r="J2612">
        <v>0.35601500000000003</v>
      </c>
      <c r="K2612">
        <f t="shared" si="81"/>
        <v>0</v>
      </c>
    </row>
    <row r="2613" spans="1:11">
      <c r="A2613">
        <v>0.31529720955899998</v>
      </c>
      <c r="B2613">
        <v>10460</v>
      </c>
      <c r="C2613">
        <v>33173</v>
      </c>
      <c r="D2613">
        <v>0.117301284347</v>
      </c>
      <c r="E2613">
        <v>4239</v>
      </c>
      <c r="F2613">
        <v>36140</v>
      </c>
      <c r="G2613">
        <f t="shared" si="80"/>
        <v>0.26807381010777198</v>
      </c>
      <c r="H2613" s="2">
        <v>0.26807381010777198</v>
      </c>
      <c r="I2613">
        <v>0.13800000000000001</v>
      </c>
      <c r="J2613">
        <v>0.34709200000000001</v>
      </c>
      <c r="K2613">
        <f t="shared" si="81"/>
        <v>0</v>
      </c>
    </row>
    <row r="2614" spans="1:11">
      <c r="A2614">
        <v>0.31645777579700002</v>
      </c>
      <c r="B2614">
        <v>10498</v>
      </c>
      <c r="C2614">
        <v>33173</v>
      </c>
      <c r="D2614">
        <v>3.4200480616399999E-2</v>
      </c>
      <c r="E2614">
        <v>1236</v>
      </c>
      <c r="F2614">
        <v>36140</v>
      </c>
      <c r="G2614">
        <f t="shared" si="80"/>
        <v>0.21206700041839194</v>
      </c>
      <c r="H2614" s="2">
        <v>0.21206700041839194</v>
      </c>
      <c r="I2614">
        <v>3.4000000000000002E-2</v>
      </c>
      <c r="J2614">
        <v>0.37344699999999997</v>
      </c>
      <c r="K2614">
        <f t="shared" si="81"/>
        <v>0</v>
      </c>
    </row>
    <row r="2615" spans="1:11">
      <c r="A2615">
        <v>0.32534289004900002</v>
      </c>
      <c r="B2615">
        <v>10793</v>
      </c>
      <c r="C2615">
        <v>33173</v>
      </c>
      <c r="D2615">
        <v>2.6010074255200001E-3</v>
      </c>
      <c r="E2615">
        <v>94</v>
      </c>
      <c r="F2615">
        <v>36140</v>
      </c>
      <c r="G2615">
        <f t="shared" si="80"/>
        <v>0.16929003217289687</v>
      </c>
      <c r="H2615" s="2">
        <v>0.16929003217289687</v>
      </c>
      <c r="I2615">
        <v>0</v>
      </c>
      <c r="J2615">
        <v>0.41450799999999999</v>
      </c>
      <c r="K2615">
        <f t="shared" si="81"/>
        <v>0</v>
      </c>
    </row>
    <row r="2616" spans="1:11">
      <c r="A2616">
        <v>0.342849353498</v>
      </c>
      <c r="B2616">
        <v>11374</v>
      </c>
      <c r="C2616">
        <v>33173</v>
      </c>
      <c r="D2616" s="3">
        <v>2.0752718820600001E-5</v>
      </c>
      <c r="E2616">
        <v>1</v>
      </c>
      <c r="F2616">
        <v>36140</v>
      </c>
      <c r="G2616">
        <f t="shared" si="80"/>
        <v>0.15707010228961379</v>
      </c>
      <c r="H2616" s="2">
        <v>0.15707010228961379</v>
      </c>
      <c r="I2616">
        <v>0</v>
      </c>
      <c r="J2616">
        <v>0.40700399999999998</v>
      </c>
      <c r="K2616">
        <f t="shared" si="81"/>
        <v>0</v>
      </c>
    </row>
    <row r="2617" spans="1:11">
      <c r="A2617">
        <v>0.33977460658199998</v>
      </c>
      <c r="B2617">
        <v>11272</v>
      </c>
      <c r="C2617">
        <v>33173</v>
      </c>
      <c r="D2617">
        <v>0</v>
      </c>
      <c r="E2617">
        <v>0</v>
      </c>
      <c r="F2617">
        <v>36140</v>
      </c>
      <c r="G2617">
        <f t="shared" si="80"/>
        <v>0.16411062859780992</v>
      </c>
      <c r="H2617" s="2">
        <v>0.16411062859780992</v>
      </c>
      <c r="I2617">
        <v>0</v>
      </c>
      <c r="J2617">
        <v>0.38359500000000002</v>
      </c>
      <c r="K2617">
        <f t="shared" si="81"/>
        <v>0</v>
      </c>
    </row>
    <row r="2618" spans="1:11">
      <c r="A2618">
        <v>0.335953781369</v>
      </c>
      <c r="B2618">
        <v>11145</v>
      </c>
      <c r="C2618">
        <v>33173</v>
      </c>
      <c r="D2618">
        <v>0</v>
      </c>
      <c r="E2618">
        <v>0</v>
      </c>
      <c r="F2618">
        <v>36140</v>
      </c>
      <c r="G2618">
        <f t="shared" si="80"/>
        <v>0.16262461587292426</v>
      </c>
      <c r="H2618" s="2">
        <v>0.16262461587292426</v>
      </c>
      <c r="I2618">
        <v>0</v>
      </c>
      <c r="J2618">
        <v>0.36496800000000001</v>
      </c>
      <c r="K2618">
        <f t="shared" si="81"/>
        <v>0</v>
      </c>
    </row>
    <row r="2619" spans="1:11">
      <c r="A2619">
        <v>0.31059465545100001</v>
      </c>
      <c r="B2619">
        <v>10304</v>
      </c>
      <c r="C2619">
        <v>33173</v>
      </c>
      <c r="D2619">
        <v>0</v>
      </c>
      <c r="E2619">
        <v>0</v>
      </c>
      <c r="F2619">
        <v>36140</v>
      </c>
      <c r="G2619">
        <f t="shared" si="80"/>
        <v>0.16079234775583223</v>
      </c>
      <c r="H2619" s="2">
        <v>0.16079234775583223</v>
      </c>
      <c r="I2619">
        <v>0</v>
      </c>
      <c r="J2619">
        <v>0.33040900000000001</v>
      </c>
      <c r="K2619">
        <f t="shared" si="81"/>
        <v>0</v>
      </c>
    </row>
    <row r="2620" spans="1:11">
      <c r="A2620">
        <v>0.29777567381999998</v>
      </c>
      <c r="B2620">
        <v>9878</v>
      </c>
      <c r="C2620">
        <v>33173</v>
      </c>
      <c r="D2620">
        <v>0</v>
      </c>
      <c r="E2620">
        <v>0</v>
      </c>
      <c r="F2620">
        <v>36140</v>
      </c>
      <c r="G2620">
        <f t="shared" si="80"/>
        <v>0.14865898172060074</v>
      </c>
      <c r="H2620" s="2">
        <v>0.14865898172060074</v>
      </c>
      <c r="I2620">
        <v>0</v>
      </c>
      <c r="J2620">
        <v>0.31564900000000001</v>
      </c>
      <c r="K2620">
        <f t="shared" si="81"/>
        <v>0</v>
      </c>
    </row>
    <row r="2621" spans="1:11">
      <c r="A2621">
        <v>0.27362233100700001</v>
      </c>
      <c r="B2621">
        <v>9077</v>
      </c>
      <c r="C2621">
        <v>33173</v>
      </c>
      <c r="D2621">
        <v>0</v>
      </c>
      <c r="E2621">
        <v>0</v>
      </c>
      <c r="F2621">
        <v>36140</v>
      </c>
      <c r="G2621">
        <f t="shared" si="80"/>
        <v>0.14251294850893773</v>
      </c>
      <c r="H2621" s="2">
        <v>0.14251294850893773</v>
      </c>
      <c r="I2621">
        <v>0</v>
      </c>
      <c r="J2621">
        <v>0.311533</v>
      </c>
      <c r="K2621">
        <f t="shared" si="81"/>
        <v>0</v>
      </c>
    </row>
    <row r="2622" spans="1:11">
      <c r="A2622">
        <v>0.25736686752799998</v>
      </c>
      <c r="B2622">
        <v>8538</v>
      </c>
      <c r="C2622">
        <v>33173</v>
      </c>
      <c r="D2622">
        <v>0</v>
      </c>
      <c r="E2622">
        <v>0</v>
      </c>
      <c r="F2622">
        <v>36140</v>
      </c>
      <c r="G2622">
        <f t="shared" si="80"/>
        <v>0.13095667479405018</v>
      </c>
      <c r="H2622" s="2">
        <v>0.13095667479405018</v>
      </c>
      <c r="I2622">
        <v>0</v>
      </c>
      <c r="J2622">
        <v>0.29026099999999999</v>
      </c>
      <c r="K2622">
        <f t="shared" si="81"/>
        <v>0</v>
      </c>
    </row>
    <row r="2623" spans="1:11">
      <c r="A2623">
        <v>0.24729104246</v>
      </c>
      <c r="B2623">
        <v>8204</v>
      </c>
      <c r="C2623">
        <v>33173</v>
      </c>
      <c r="D2623">
        <v>0</v>
      </c>
      <c r="E2623">
        <v>0</v>
      </c>
      <c r="F2623">
        <v>36140</v>
      </c>
      <c r="G2623">
        <f t="shared" si="80"/>
        <v>0.1231803557774155</v>
      </c>
      <c r="H2623" s="2">
        <v>0.1231803557774155</v>
      </c>
      <c r="I2623">
        <v>0</v>
      </c>
      <c r="J2623">
        <v>0.28000599999999998</v>
      </c>
      <c r="K2623">
        <f t="shared" si="81"/>
        <v>0</v>
      </c>
    </row>
    <row r="2624" spans="1:11">
      <c r="A2624">
        <v>0.24005634383300001</v>
      </c>
      <c r="B2624">
        <v>7964</v>
      </c>
      <c r="C2624">
        <v>33173</v>
      </c>
      <c r="D2624" s="3">
        <v>2.0752680347E-5</v>
      </c>
      <c r="E2624">
        <v>1</v>
      </c>
      <c r="F2624">
        <v>36140</v>
      </c>
      <c r="G2624">
        <f t="shared" si="80"/>
        <v>0.11836163490254353</v>
      </c>
      <c r="H2624" s="2">
        <v>0.11836163490254353</v>
      </c>
      <c r="I2624">
        <v>0</v>
      </c>
      <c r="J2624">
        <v>0.25842399999999999</v>
      </c>
      <c r="K2624">
        <f t="shared" si="81"/>
        <v>0</v>
      </c>
    </row>
    <row r="2625" spans="1:11">
      <c r="A2625">
        <v>0.23440423553</v>
      </c>
      <c r="B2625">
        <v>7776</v>
      </c>
      <c r="C2625">
        <v>33173</v>
      </c>
      <c r="D2625">
        <v>7.65773904805E-3</v>
      </c>
      <c r="E2625">
        <v>277</v>
      </c>
      <c r="F2625">
        <v>36140</v>
      </c>
      <c r="G2625">
        <f t="shared" si="80"/>
        <v>0.11491350828848845</v>
      </c>
      <c r="H2625" s="2">
        <v>0.11491350828848845</v>
      </c>
      <c r="I2625">
        <v>3.0000000000000001E-3</v>
      </c>
      <c r="J2625">
        <v>0.22551599999999999</v>
      </c>
      <c r="K2625">
        <f t="shared" si="81"/>
        <v>0</v>
      </c>
    </row>
    <row r="2626" spans="1:11">
      <c r="A2626">
        <v>0.21919629612399999</v>
      </c>
      <c r="B2626">
        <v>7272</v>
      </c>
      <c r="C2626">
        <v>33173</v>
      </c>
      <c r="D2626">
        <v>6.3586212583299995E-2</v>
      </c>
      <c r="E2626">
        <v>2298</v>
      </c>
      <c r="F2626">
        <v>36140</v>
      </c>
      <c r="G2626">
        <f t="shared" si="80"/>
        <v>0.11618311139324514</v>
      </c>
      <c r="H2626" s="2">
        <v>0.11618311139324514</v>
      </c>
      <c r="I2626">
        <v>5.5E-2</v>
      </c>
      <c r="J2626">
        <v>0.185229</v>
      </c>
      <c r="K2626">
        <f t="shared" si="81"/>
        <v>0</v>
      </c>
    </row>
    <row r="2627" spans="1:11">
      <c r="A2627">
        <v>0.179684291016</v>
      </c>
      <c r="B2627">
        <v>5961</v>
      </c>
      <c r="C2627">
        <v>33173</v>
      </c>
      <c r="D2627">
        <v>0.17523563284999999</v>
      </c>
      <c r="E2627">
        <v>6333</v>
      </c>
      <c r="F2627">
        <v>36140</v>
      </c>
      <c r="G2627">
        <f t="shared" si="80"/>
        <v>0.13806933764228932</v>
      </c>
      <c r="H2627" s="2">
        <v>0.13806933764228932</v>
      </c>
      <c r="I2627">
        <v>0.182</v>
      </c>
      <c r="J2627">
        <v>0.189996</v>
      </c>
      <c r="K2627">
        <f t="shared" si="81"/>
        <v>0</v>
      </c>
    </row>
    <row r="2628" spans="1:11">
      <c r="A2628">
        <v>0.18171905000399999</v>
      </c>
      <c r="B2628">
        <v>6028</v>
      </c>
      <c r="C2628">
        <v>33173</v>
      </c>
      <c r="D2628">
        <v>0.308301819235</v>
      </c>
      <c r="E2628">
        <v>11142</v>
      </c>
      <c r="F2628">
        <v>36140</v>
      </c>
      <c r="G2628">
        <f t="shared" si="80"/>
        <v>0.17736932465771213</v>
      </c>
      <c r="H2628" s="2">
        <v>0.17736932465771213</v>
      </c>
      <c r="I2628">
        <v>0.35799999999999998</v>
      </c>
      <c r="J2628">
        <v>0.244642</v>
      </c>
      <c r="K2628">
        <f t="shared" si="81"/>
        <v>0</v>
      </c>
    </row>
    <row r="2629" spans="1:11">
      <c r="A2629">
        <v>0.19643714002500001</v>
      </c>
      <c r="B2629">
        <v>6516</v>
      </c>
      <c r="C2629">
        <v>33173</v>
      </c>
      <c r="D2629">
        <v>0.42148693784800001</v>
      </c>
      <c r="E2629">
        <v>15232</v>
      </c>
      <c r="F2629">
        <v>36140</v>
      </c>
      <c r="G2629">
        <f t="shared" si="80"/>
        <v>0.24771687850763927</v>
      </c>
      <c r="H2629" s="2">
        <v>0.24771687850763927</v>
      </c>
      <c r="I2629">
        <v>0.49299999999999999</v>
      </c>
      <c r="J2629">
        <v>0.314359</v>
      </c>
      <c r="K2629">
        <f t="shared" si="81"/>
        <v>0</v>
      </c>
    </row>
    <row r="2630" spans="1:11">
      <c r="A2630">
        <v>0.22596375379799999</v>
      </c>
      <c r="B2630">
        <v>7496</v>
      </c>
      <c r="C2630">
        <v>33173</v>
      </c>
      <c r="D2630">
        <v>0.47845996296100002</v>
      </c>
      <c r="E2630">
        <v>17292</v>
      </c>
      <c r="F2630">
        <v>36140</v>
      </c>
      <c r="G2630">
        <f t="shared" ref="G2630:G2693" si="82">(E2629+B2629)/(C2629+F2629)</f>
        <v>0.31376509457100399</v>
      </c>
      <c r="H2630" s="2">
        <v>0.31376509457100399</v>
      </c>
      <c r="I2630">
        <v>0.58099999999999996</v>
      </c>
      <c r="J2630">
        <v>0.36659000000000003</v>
      </c>
      <c r="K2630">
        <f t="shared" ref="K2630:K2693" si="83">G2630-H2630</f>
        <v>0</v>
      </c>
    </row>
    <row r="2631" spans="1:11">
      <c r="A2631">
        <v>0.30526660135700001</v>
      </c>
      <c r="B2631">
        <v>10127</v>
      </c>
      <c r="C2631">
        <v>33173</v>
      </c>
      <c r="D2631">
        <v>0.50597801710099999</v>
      </c>
      <c r="E2631">
        <v>18286</v>
      </c>
      <c r="F2631">
        <v>36140</v>
      </c>
      <c r="G2631">
        <f t="shared" si="82"/>
        <v>0.35762411091714397</v>
      </c>
      <c r="H2631" s="2">
        <v>0.35762411091714397</v>
      </c>
      <c r="I2631">
        <v>0.61299999999999999</v>
      </c>
      <c r="J2631">
        <v>0.399897</v>
      </c>
      <c r="K2631">
        <f t="shared" si="83"/>
        <v>0</v>
      </c>
    </row>
    <row r="2632" spans="1:11">
      <c r="A2632">
        <v>0.37670925030399999</v>
      </c>
      <c r="B2632">
        <v>12497</v>
      </c>
      <c r="C2632">
        <v>33173</v>
      </c>
      <c r="D2632">
        <v>0.50728543596300002</v>
      </c>
      <c r="E2632">
        <v>18333</v>
      </c>
      <c r="F2632">
        <v>36140</v>
      </c>
      <c r="G2632">
        <f t="shared" si="82"/>
        <v>0.40992310244831415</v>
      </c>
      <c r="H2632" s="2">
        <v>0.40992310244831415</v>
      </c>
      <c r="I2632">
        <v>0.59699999999999998</v>
      </c>
      <c r="J2632">
        <v>0.415991</v>
      </c>
      <c r="K2632">
        <f t="shared" si="83"/>
        <v>0</v>
      </c>
    </row>
    <row r="2633" spans="1:11">
      <c r="A2633">
        <v>0.37528491901099997</v>
      </c>
      <c r="B2633">
        <v>12450</v>
      </c>
      <c r="C2633">
        <v>33173</v>
      </c>
      <c r="D2633">
        <v>0.484782612906</v>
      </c>
      <c r="E2633">
        <v>17520</v>
      </c>
      <c r="F2633">
        <v>36140</v>
      </c>
      <c r="G2633">
        <f t="shared" si="82"/>
        <v>0.44479390590509715</v>
      </c>
      <c r="H2633" s="2">
        <v>0.44479390590509715</v>
      </c>
      <c r="I2633">
        <v>0.54600000000000004</v>
      </c>
      <c r="J2633">
        <v>0.41667500000000002</v>
      </c>
      <c r="K2633">
        <f t="shared" si="83"/>
        <v>0</v>
      </c>
    </row>
    <row r="2634" spans="1:11">
      <c r="A2634">
        <v>0.354794142378</v>
      </c>
      <c r="B2634">
        <v>11770</v>
      </c>
      <c r="C2634">
        <v>33173</v>
      </c>
      <c r="D2634">
        <v>0.434249836261</v>
      </c>
      <c r="E2634">
        <v>15694</v>
      </c>
      <c r="F2634">
        <v>36140</v>
      </c>
      <c r="G2634">
        <f t="shared" si="82"/>
        <v>0.4323864210177023</v>
      </c>
      <c r="H2634" s="2">
        <v>0.4323864210177023</v>
      </c>
      <c r="I2634">
        <v>0.47699999999999998</v>
      </c>
      <c r="J2634">
        <v>0.40578500000000001</v>
      </c>
      <c r="K2634">
        <f t="shared" si="83"/>
        <v>0</v>
      </c>
    </row>
    <row r="2635" spans="1:11">
      <c r="A2635">
        <v>0.37474231661399998</v>
      </c>
      <c r="B2635">
        <v>12432</v>
      </c>
      <c r="C2635">
        <v>33173</v>
      </c>
      <c r="D2635">
        <v>0.36165004284699998</v>
      </c>
      <c r="E2635">
        <v>13070</v>
      </c>
      <c r="F2635">
        <v>36140</v>
      </c>
      <c r="G2635">
        <f t="shared" si="82"/>
        <v>0.39623158714815404</v>
      </c>
      <c r="H2635" s="2">
        <v>0.39623158714815404</v>
      </c>
      <c r="I2635">
        <v>0.38900000000000001</v>
      </c>
      <c r="J2635">
        <v>0.38388800000000001</v>
      </c>
      <c r="K2635">
        <f t="shared" si="83"/>
        <v>0</v>
      </c>
    </row>
    <row r="2636" spans="1:11">
      <c r="A2636">
        <v>0.36065726272400001</v>
      </c>
      <c r="B2636">
        <v>11964</v>
      </c>
      <c r="C2636">
        <v>33173</v>
      </c>
      <c r="D2636">
        <v>0.256717573453</v>
      </c>
      <c r="E2636">
        <v>9278</v>
      </c>
      <c r="F2636">
        <v>36140</v>
      </c>
      <c r="G2636">
        <f t="shared" si="82"/>
        <v>0.3679252088352834</v>
      </c>
      <c r="H2636" s="2">
        <v>0.3679252088352834</v>
      </c>
      <c r="I2636">
        <v>0.26800000000000002</v>
      </c>
      <c r="J2636">
        <v>0.35723700000000003</v>
      </c>
      <c r="K2636">
        <f t="shared" si="83"/>
        <v>0</v>
      </c>
    </row>
    <row r="2637" spans="1:11">
      <c r="A2637">
        <v>0.30323937851299998</v>
      </c>
      <c r="B2637">
        <v>10060</v>
      </c>
      <c r="C2637">
        <v>33173</v>
      </c>
      <c r="D2637">
        <v>0.136566471804</v>
      </c>
      <c r="E2637">
        <v>4936</v>
      </c>
      <c r="F2637">
        <v>36140</v>
      </c>
      <c r="G2637">
        <f t="shared" si="82"/>
        <v>0.30646487671865308</v>
      </c>
      <c r="H2637" s="2">
        <v>0.30646487671865308</v>
      </c>
      <c r="I2637">
        <v>0.13900000000000001</v>
      </c>
      <c r="J2637">
        <v>0.31627100000000002</v>
      </c>
      <c r="K2637">
        <f t="shared" si="83"/>
        <v>0</v>
      </c>
    </row>
    <row r="2638" spans="1:11">
      <c r="A2638">
        <v>0.245813958157</v>
      </c>
      <c r="B2638">
        <v>8154</v>
      </c>
      <c r="C2638">
        <v>33173</v>
      </c>
      <c r="D2638">
        <v>3.9935074547800001E-2</v>
      </c>
      <c r="E2638">
        <v>1443</v>
      </c>
      <c r="F2638">
        <v>36140</v>
      </c>
      <c r="G2638">
        <f t="shared" si="82"/>
        <v>0.21635191089694575</v>
      </c>
      <c r="H2638" s="2">
        <v>0.21635191089694575</v>
      </c>
      <c r="I2638">
        <v>3.7999999999999999E-2</v>
      </c>
      <c r="J2638">
        <v>0.31145600000000001</v>
      </c>
      <c r="K2638">
        <f t="shared" si="83"/>
        <v>0</v>
      </c>
    </row>
    <row r="2639" spans="1:11">
      <c r="A2639">
        <v>0.21441084442700001</v>
      </c>
      <c r="B2639">
        <v>7113</v>
      </c>
      <c r="C2639">
        <v>33173</v>
      </c>
      <c r="D2639">
        <v>3.0783142514700002E-3</v>
      </c>
      <c r="E2639">
        <v>111</v>
      </c>
      <c r="F2639">
        <v>36140</v>
      </c>
      <c r="G2639">
        <f t="shared" si="82"/>
        <v>0.13845887495852149</v>
      </c>
      <c r="H2639" s="2">
        <v>0.13845887495852149</v>
      </c>
      <c r="I2639">
        <v>0</v>
      </c>
      <c r="J2639">
        <v>0.34465200000000001</v>
      </c>
      <c r="K2639">
        <f t="shared" si="83"/>
        <v>0</v>
      </c>
    </row>
    <row r="2640" spans="1:11">
      <c r="A2640">
        <v>0.20706310363399999</v>
      </c>
      <c r="B2640">
        <v>6869</v>
      </c>
      <c r="C2640">
        <v>33173</v>
      </c>
      <c r="D2640">
        <v>0</v>
      </c>
      <c r="E2640">
        <v>0</v>
      </c>
      <c r="F2640">
        <v>36140</v>
      </c>
      <c r="G2640">
        <f t="shared" si="82"/>
        <v>0.10422287305411683</v>
      </c>
      <c r="H2640" s="2">
        <v>0.10422287305411683</v>
      </c>
      <c r="I2640">
        <v>0</v>
      </c>
      <c r="J2640">
        <v>0.34851900000000002</v>
      </c>
      <c r="K2640">
        <f t="shared" si="83"/>
        <v>0</v>
      </c>
    </row>
    <row r="2641" spans="1:11">
      <c r="A2641">
        <v>0.22082410331499999</v>
      </c>
      <c r="B2641">
        <v>7326</v>
      </c>
      <c r="C2641">
        <v>33173</v>
      </c>
      <c r="D2641">
        <v>0</v>
      </c>
      <c r="E2641">
        <v>0</v>
      </c>
      <c r="F2641">
        <v>36140</v>
      </c>
      <c r="G2641">
        <f t="shared" si="82"/>
        <v>9.9101178711064303E-2</v>
      </c>
      <c r="H2641" s="2">
        <v>9.9101178711064303E-2</v>
      </c>
      <c r="I2641">
        <v>0</v>
      </c>
      <c r="J2641">
        <v>0.32284099999999999</v>
      </c>
      <c r="K2641">
        <f t="shared" si="83"/>
        <v>0</v>
      </c>
    </row>
    <row r="2642" spans="1:11">
      <c r="A2642">
        <v>0.19897682068899999</v>
      </c>
      <c r="B2642">
        <v>6601</v>
      </c>
      <c r="C2642">
        <v>33173</v>
      </c>
      <c r="D2642">
        <v>0</v>
      </c>
      <c r="E2642">
        <v>0</v>
      </c>
      <c r="F2642">
        <v>36140</v>
      </c>
      <c r="G2642">
        <f t="shared" si="82"/>
        <v>0.1056944584709939</v>
      </c>
      <c r="H2642" s="2">
        <v>0.1056944584709939</v>
      </c>
      <c r="I2642">
        <v>0</v>
      </c>
      <c r="J2642">
        <v>0.28759099999999999</v>
      </c>
      <c r="K2642">
        <f t="shared" si="83"/>
        <v>0</v>
      </c>
    </row>
    <row r="2643" spans="1:11">
      <c r="A2643">
        <v>0.181425140373</v>
      </c>
      <c r="B2643">
        <v>6018</v>
      </c>
      <c r="C2643">
        <v>33173</v>
      </c>
      <c r="D2643">
        <v>0</v>
      </c>
      <c r="E2643">
        <v>0</v>
      </c>
      <c r="F2643">
        <v>36140</v>
      </c>
      <c r="G2643">
        <f t="shared" si="82"/>
        <v>9.5234660164759857E-2</v>
      </c>
      <c r="H2643" s="2">
        <v>9.5234660164759857E-2</v>
      </c>
      <c r="I2643">
        <v>0</v>
      </c>
      <c r="J2643">
        <v>0.25545600000000002</v>
      </c>
      <c r="K2643">
        <f t="shared" si="83"/>
        <v>0</v>
      </c>
    </row>
    <row r="2644" spans="1:11">
      <c r="A2644">
        <v>0.16045205049700001</v>
      </c>
      <c r="B2644">
        <v>5323</v>
      </c>
      <c r="C2644">
        <v>33173</v>
      </c>
      <c r="D2644">
        <v>0</v>
      </c>
      <c r="E2644">
        <v>0</v>
      </c>
      <c r="F2644">
        <v>36140</v>
      </c>
      <c r="G2644">
        <f t="shared" si="82"/>
        <v>8.6823539595746832E-2</v>
      </c>
      <c r="H2644" s="2">
        <v>8.6823539595746832E-2</v>
      </c>
      <c r="I2644">
        <v>0</v>
      </c>
      <c r="J2644">
        <v>0.227243</v>
      </c>
      <c r="K2644">
        <f t="shared" si="83"/>
        <v>0</v>
      </c>
    </row>
    <row r="2645" spans="1:11">
      <c r="A2645">
        <v>0.147761183322</v>
      </c>
      <c r="B2645">
        <v>4902</v>
      </c>
      <c r="C2645">
        <v>33173</v>
      </c>
      <c r="D2645">
        <v>0</v>
      </c>
      <c r="E2645">
        <v>0</v>
      </c>
      <c r="F2645">
        <v>36140</v>
      </c>
      <c r="G2645">
        <f t="shared" si="82"/>
        <v>7.6796560529770755E-2</v>
      </c>
      <c r="H2645" s="2">
        <v>7.6796560529770755E-2</v>
      </c>
      <c r="I2645">
        <v>0</v>
      </c>
      <c r="J2645">
        <v>0.20497099999999999</v>
      </c>
      <c r="K2645">
        <f t="shared" si="83"/>
        <v>0</v>
      </c>
    </row>
    <row r="2646" spans="1:11">
      <c r="A2646">
        <v>0.14140821359</v>
      </c>
      <c r="B2646">
        <v>4691</v>
      </c>
      <c r="C2646">
        <v>33173</v>
      </c>
      <c r="D2646">
        <v>0</v>
      </c>
      <c r="E2646">
        <v>0</v>
      </c>
      <c r="F2646">
        <v>36140</v>
      </c>
      <c r="G2646">
        <f t="shared" si="82"/>
        <v>7.0722663858150708E-2</v>
      </c>
      <c r="H2646" s="2">
        <v>7.0722663858150708E-2</v>
      </c>
      <c r="I2646">
        <v>0</v>
      </c>
      <c r="J2646">
        <v>0.181334</v>
      </c>
      <c r="K2646">
        <f t="shared" si="83"/>
        <v>0</v>
      </c>
    </row>
    <row r="2647" spans="1:11">
      <c r="A2647">
        <v>0.13856708714900001</v>
      </c>
      <c r="B2647">
        <v>4597</v>
      </c>
      <c r="C2647">
        <v>33173</v>
      </c>
      <c r="D2647">
        <v>0</v>
      </c>
      <c r="E2647">
        <v>0</v>
      </c>
      <c r="F2647">
        <v>36140</v>
      </c>
      <c r="G2647">
        <f t="shared" si="82"/>
        <v>6.7678501868336391E-2</v>
      </c>
      <c r="H2647" s="2">
        <v>6.7678501868336391E-2</v>
      </c>
      <c r="I2647">
        <v>0</v>
      </c>
      <c r="J2647">
        <v>0.16841300000000001</v>
      </c>
      <c r="K2647">
        <f t="shared" si="83"/>
        <v>0</v>
      </c>
    </row>
    <row r="2648" spans="1:11">
      <c r="A2648">
        <v>0.134037864363</v>
      </c>
      <c r="B2648">
        <v>4446</v>
      </c>
      <c r="C2648">
        <v>33173</v>
      </c>
      <c r="D2648" s="3">
        <v>2.0752613736399999E-5</v>
      </c>
      <c r="E2648">
        <v>1</v>
      </c>
      <c r="F2648">
        <v>36140</v>
      </c>
      <c r="G2648">
        <f t="shared" si="82"/>
        <v>6.6322334915528108E-2</v>
      </c>
      <c r="H2648" s="2">
        <v>6.6322334915528108E-2</v>
      </c>
      <c r="I2648">
        <v>0</v>
      </c>
      <c r="J2648">
        <v>0.16162799999999999</v>
      </c>
      <c r="K2648">
        <f t="shared" si="83"/>
        <v>0</v>
      </c>
    </row>
    <row r="2649" spans="1:11">
      <c r="A2649">
        <v>0.124135370616</v>
      </c>
      <c r="B2649">
        <v>4118</v>
      </c>
      <c r="C2649">
        <v>33173</v>
      </c>
      <c r="D2649">
        <v>7.74764246157E-3</v>
      </c>
      <c r="E2649">
        <v>280</v>
      </c>
      <c r="F2649">
        <v>36140</v>
      </c>
      <c r="G2649">
        <f t="shared" si="82"/>
        <v>6.4158238714238314E-2</v>
      </c>
      <c r="H2649" s="2">
        <v>6.4158238714238314E-2</v>
      </c>
      <c r="I2649">
        <v>4.0000000000000001E-3</v>
      </c>
      <c r="J2649">
        <v>0.15010699999999999</v>
      </c>
      <c r="K2649">
        <f t="shared" si="83"/>
        <v>0</v>
      </c>
    </row>
    <row r="2650" spans="1:11">
      <c r="A2650">
        <v>0.115159822632</v>
      </c>
      <c r="B2650">
        <v>3820</v>
      </c>
      <c r="C2650">
        <v>33173</v>
      </c>
      <c r="D2650">
        <v>5.8902835321700001E-2</v>
      </c>
      <c r="E2650">
        <v>2129</v>
      </c>
      <c r="F2650">
        <v>36140</v>
      </c>
      <c r="G2650">
        <f t="shared" si="82"/>
        <v>6.3451300621816975E-2</v>
      </c>
      <c r="H2650" s="2">
        <v>6.3451300621816975E-2</v>
      </c>
      <c r="I2650">
        <v>6.3E-2</v>
      </c>
      <c r="J2650">
        <v>0.124114</v>
      </c>
      <c r="K2650">
        <f t="shared" si="83"/>
        <v>0</v>
      </c>
    </row>
    <row r="2651" spans="1:11">
      <c r="A2651">
        <v>0.10931177457500001</v>
      </c>
      <c r="B2651">
        <v>3626</v>
      </c>
      <c r="C2651">
        <v>33173</v>
      </c>
      <c r="D2651">
        <v>0.14943265397800001</v>
      </c>
      <c r="E2651">
        <v>5400</v>
      </c>
      <c r="F2651">
        <v>36140</v>
      </c>
      <c r="G2651">
        <f t="shared" si="82"/>
        <v>8.582805534315352E-2</v>
      </c>
      <c r="H2651" s="2">
        <v>8.582805534315352E-2</v>
      </c>
      <c r="I2651">
        <v>0.17299999999999999</v>
      </c>
      <c r="J2651">
        <v>0.123224</v>
      </c>
      <c r="K2651">
        <f t="shared" si="83"/>
        <v>0</v>
      </c>
    </row>
    <row r="2652" spans="1:11">
      <c r="A2652">
        <v>0.10156461812799999</v>
      </c>
      <c r="B2652">
        <v>3369</v>
      </c>
      <c r="C2652">
        <v>33173</v>
      </c>
      <c r="D2652">
        <v>0.25964978553099999</v>
      </c>
      <c r="E2652">
        <v>9384</v>
      </c>
      <c r="F2652">
        <v>36140</v>
      </c>
      <c r="G2652">
        <f t="shared" si="82"/>
        <v>0.13022088208561164</v>
      </c>
      <c r="H2652" s="2">
        <v>0.13022088208561164</v>
      </c>
      <c r="I2652">
        <v>0.29099999999999998</v>
      </c>
      <c r="J2652">
        <v>0.15221899999999999</v>
      </c>
      <c r="K2652">
        <f t="shared" si="83"/>
        <v>0</v>
      </c>
    </row>
    <row r="2653" spans="1:11">
      <c r="A2653">
        <v>0.106862527643</v>
      </c>
      <c r="B2653">
        <v>3545</v>
      </c>
      <c r="C2653">
        <v>33173</v>
      </c>
      <c r="D2653">
        <v>0.36212619216199998</v>
      </c>
      <c r="E2653">
        <v>13087</v>
      </c>
      <c r="F2653">
        <v>36140</v>
      </c>
      <c r="G2653">
        <f t="shared" si="82"/>
        <v>0.18399145903365891</v>
      </c>
      <c r="H2653" s="2">
        <v>0.18399145903365891</v>
      </c>
      <c r="I2653">
        <v>0.39200000000000002</v>
      </c>
      <c r="J2653">
        <v>0.17727499999999999</v>
      </c>
      <c r="K2653">
        <f t="shared" si="83"/>
        <v>0</v>
      </c>
    </row>
    <row r="2654" spans="1:11">
      <c r="A2654">
        <v>0.13108369575699999</v>
      </c>
      <c r="B2654">
        <v>4348</v>
      </c>
      <c r="C2654">
        <v>33173</v>
      </c>
      <c r="D2654">
        <v>0.42805032846399999</v>
      </c>
      <c r="E2654">
        <v>15470</v>
      </c>
      <c r="F2654">
        <v>36140</v>
      </c>
      <c r="G2654">
        <f t="shared" si="82"/>
        <v>0.23995498679901317</v>
      </c>
      <c r="H2654" s="2">
        <v>0.23995498679901317</v>
      </c>
      <c r="I2654">
        <v>0.45200000000000001</v>
      </c>
      <c r="J2654">
        <v>0.18933</v>
      </c>
      <c r="K2654">
        <f t="shared" si="83"/>
        <v>0</v>
      </c>
    </row>
    <row r="2655" spans="1:11">
      <c r="A2655">
        <v>0.15289329766099999</v>
      </c>
      <c r="B2655">
        <v>5072</v>
      </c>
      <c r="C2655">
        <v>33173</v>
      </c>
      <c r="D2655">
        <v>0.460050858846</v>
      </c>
      <c r="E2655">
        <v>16626</v>
      </c>
      <c r="F2655">
        <v>36140</v>
      </c>
      <c r="G2655">
        <f t="shared" si="82"/>
        <v>0.28592039011440856</v>
      </c>
      <c r="H2655" s="2">
        <v>0.28592039011440856</v>
      </c>
      <c r="I2655">
        <v>0.48</v>
      </c>
      <c r="J2655">
        <v>0.19414300000000001</v>
      </c>
      <c r="K2655">
        <f t="shared" si="83"/>
        <v>0</v>
      </c>
    </row>
    <row r="2656" spans="1:11">
      <c r="A2656">
        <v>0.182668604199</v>
      </c>
      <c r="B2656">
        <v>6060</v>
      </c>
      <c r="C2656">
        <v>33173</v>
      </c>
      <c r="D2656">
        <v>0.45879878448299999</v>
      </c>
      <c r="E2656">
        <v>16581</v>
      </c>
      <c r="F2656">
        <v>36140</v>
      </c>
      <c r="G2656">
        <f t="shared" si="82"/>
        <v>0.31304372917057405</v>
      </c>
      <c r="H2656" s="2">
        <v>0.31304372917057405</v>
      </c>
      <c r="I2656">
        <v>0.46500000000000002</v>
      </c>
      <c r="J2656">
        <v>0.20171500000000001</v>
      </c>
      <c r="K2656">
        <f t="shared" si="83"/>
        <v>0</v>
      </c>
    </row>
    <row r="2657" spans="1:11">
      <c r="A2657">
        <v>0.192880079866</v>
      </c>
      <c r="B2657">
        <v>6398</v>
      </c>
      <c r="C2657">
        <v>33173</v>
      </c>
      <c r="D2657">
        <v>0.42603732493200003</v>
      </c>
      <c r="E2657">
        <v>15397</v>
      </c>
      <c r="F2657">
        <v>36140</v>
      </c>
      <c r="G2657">
        <f t="shared" si="82"/>
        <v>0.3266486806226826</v>
      </c>
      <c r="H2657" s="2">
        <v>0.3266486806226826</v>
      </c>
      <c r="I2657">
        <v>0.41</v>
      </c>
      <c r="J2657">
        <v>0.209147</v>
      </c>
      <c r="K2657">
        <f t="shared" si="83"/>
        <v>0</v>
      </c>
    </row>
    <row r="2658" spans="1:11">
      <c r="A2658">
        <v>0.19663307977899999</v>
      </c>
      <c r="B2658">
        <v>6523</v>
      </c>
      <c r="C2658">
        <v>33173</v>
      </c>
      <c r="D2658">
        <v>0.35572055205500003</v>
      </c>
      <c r="E2658">
        <v>12856</v>
      </c>
      <c r="F2658">
        <v>36140</v>
      </c>
      <c r="G2658">
        <f t="shared" si="82"/>
        <v>0.31444317804740812</v>
      </c>
      <c r="H2658" s="2">
        <v>0.31444317804740812</v>
      </c>
      <c r="I2658">
        <v>0.34300000000000003</v>
      </c>
      <c r="J2658">
        <v>0.21531700000000001</v>
      </c>
      <c r="K2658">
        <f t="shared" si="83"/>
        <v>0</v>
      </c>
    </row>
    <row r="2659" spans="1:11">
      <c r="A2659">
        <v>0.187695212517</v>
      </c>
      <c r="B2659">
        <v>6226</v>
      </c>
      <c r="C2659">
        <v>33173</v>
      </c>
      <c r="D2659">
        <v>0.258093339501</v>
      </c>
      <c r="E2659">
        <v>9328</v>
      </c>
      <c r="F2659">
        <v>36140</v>
      </c>
      <c r="G2659">
        <f t="shared" si="82"/>
        <v>0.27958680189863372</v>
      </c>
      <c r="H2659" s="2">
        <v>0.27958680189863372</v>
      </c>
      <c r="I2659">
        <v>0.25600000000000001</v>
      </c>
      <c r="J2659">
        <v>0.21272199999999999</v>
      </c>
      <c r="K2659">
        <f t="shared" si="83"/>
        <v>0</v>
      </c>
    </row>
    <row r="2660" spans="1:11">
      <c r="A2660">
        <v>0.20444052538099999</v>
      </c>
      <c r="B2660">
        <v>6782</v>
      </c>
      <c r="C2660">
        <v>33173</v>
      </c>
      <c r="D2660">
        <v>0.17377546989000001</v>
      </c>
      <c r="E2660">
        <v>6280</v>
      </c>
      <c r="F2660">
        <v>36140</v>
      </c>
      <c r="G2660">
        <f t="shared" si="82"/>
        <v>0.2244023487657438</v>
      </c>
      <c r="H2660" s="2">
        <v>0.2244023487657438</v>
      </c>
      <c r="I2660">
        <v>0.16600000000000001</v>
      </c>
      <c r="J2660">
        <v>0.201182</v>
      </c>
      <c r="K2660">
        <f t="shared" si="83"/>
        <v>0</v>
      </c>
    </row>
    <row r="2661" spans="1:11">
      <c r="A2661">
        <v>0.18090514640899999</v>
      </c>
      <c r="B2661">
        <v>6001</v>
      </c>
      <c r="C2661">
        <v>33173</v>
      </c>
      <c r="D2661">
        <v>8.9167063687199996E-2</v>
      </c>
      <c r="E2661">
        <v>3222</v>
      </c>
      <c r="F2661">
        <v>36140</v>
      </c>
      <c r="G2661">
        <f t="shared" si="82"/>
        <v>0.18844949720831591</v>
      </c>
      <c r="H2661" s="2">
        <v>0.18844949720831591</v>
      </c>
      <c r="I2661">
        <v>8.5000000000000006E-2</v>
      </c>
      <c r="J2661">
        <v>0.181503</v>
      </c>
      <c r="K2661">
        <f t="shared" si="83"/>
        <v>0</v>
      </c>
    </row>
    <row r="2662" spans="1:11">
      <c r="A2662">
        <v>0.15755817104600001</v>
      </c>
      <c r="B2662">
        <v>5227</v>
      </c>
      <c r="C2662">
        <v>33173</v>
      </c>
      <c r="D2662">
        <v>2.7697821800100001E-2</v>
      </c>
      <c r="E2662">
        <v>1001</v>
      </c>
      <c r="F2662">
        <v>36140</v>
      </c>
      <c r="G2662">
        <f t="shared" si="82"/>
        <v>0.1330630617633056</v>
      </c>
      <c r="H2662" s="2">
        <v>0.1330630617633056</v>
      </c>
      <c r="I2662">
        <v>2.3E-2</v>
      </c>
      <c r="J2662">
        <v>0.19522200000000001</v>
      </c>
      <c r="K2662">
        <f t="shared" si="83"/>
        <v>0</v>
      </c>
    </row>
    <row r="2663" spans="1:11">
      <c r="A2663">
        <v>0.14431716532899999</v>
      </c>
      <c r="B2663">
        <v>4788</v>
      </c>
      <c r="C2663">
        <v>33173</v>
      </c>
      <c r="D2663">
        <v>2.5871591791299998E-3</v>
      </c>
      <c r="E2663">
        <v>94</v>
      </c>
      <c r="F2663">
        <v>36140</v>
      </c>
      <c r="G2663">
        <f t="shared" si="82"/>
        <v>8.9853274277552547E-2</v>
      </c>
      <c r="H2663" s="2">
        <v>8.9853274277552547E-2</v>
      </c>
      <c r="I2663">
        <v>0</v>
      </c>
      <c r="J2663">
        <v>0.22866500000000001</v>
      </c>
      <c r="K2663">
        <f t="shared" si="83"/>
        <v>0</v>
      </c>
    </row>
    <row r="2664" spans="1:11">
      <c r="A2664">
        <v>0.135552629388</v>
      </c>
      <c r="B2664">
        <v>4497</v>
      </c>
      <c r="C2664">
        <v>33173</v>
      </c>
      <c r="D2664">
        <v>0</v>
      </c>
      <c r="E2664">
        <v>0</v>
      </c>
      <c r="F2664">
        <v>36140</v>
      </c>
      <c r="G2664">
        <f t="shared" si="82"/>
        <v>7.0434117697978735E-2</v>
      </c>
      <c r="H2664" s="2">
        <v>7.0434117697978735E-2</v>
      </c>
      <c r="I2664">
        <v>0</v>
      </c>
      <c r="J2664">
        <v>0.23463100000000001</v>
      </c>
      <c r="K2664">
        <f t="shared" si="83"/>
        <v>0</v>
      </c>
    </row>
    <row r="2665" spans="1:11">
      <c r="A2665">
        <v>0.136630298038</v>
      </c>
      <c r="B2665">
        <v>4532</v>
      </c>
      <c r="C2665">
        <v>33173</v>
      </c>
      <c r="D2665">
        <v>0</v>
      </c>
      <c r="E2665">
        <v>0</v>
      </c>
      <c r="F2665">
        <v>36140</v>
      </c>
      <c r="G2665">
        <f t="shared" si="82"/>
        <v>6.4879604114668241E-2</v>
      </c>
      <c r="H2665" s="2">
        <v>6.4879604114668241E-2</v>
      </c>
      <c r="I2665">
        <v>0</v>
      </c>
      <c r="J2665">
        <v>0.21742</v>
      </c>
      <c r="K2665">
        <f t="shared" si="83"/>
        <v>0</v>
      </c>
    </row>
    <row r="2666" spans="1:11">
      <c r="A2666">
        <v>0.125363762154</v>
      </c>
      <c r="B2666">
        <v>4159</v>
      </c>
      <c r="C2666">
        <v>33173</v>
      </c>
      <c r="D2666">
        <v>0</v>
      </c>
      <c r="E2666">
        <v>0</v>
      </c>
      <c r="F2666">
        <v>36140</v>
      </c>
      <c r="G2666">
        <f t="shared" si="82"/>
        <v>6.5384559894969191E-2</v>
      </c>
      <c r="H2666" s="2">
        <v>6.5384559894969191E-2</v>
      </c>
      <c r="I2666">
        <v>0</v>
      </c>
      <c r="J2666">
        <v>0.19429299999999999</v>
      </c>
      <c r="K2666">
        <f t="shared" si="83"/>
        <v>0</v>
      </c>
    </row>
    <row r="2667" spans="1:11">
      <c r="A2667">
        <v>0.123017629071</v>
      </c>
      <c r="B2667">
        <v>4082</v>
      </c>
      <c r="C2667">
        <v>33182</v>
      </c>
      <c r="D2667">
        <v>0</v>
      </c>
      <c r="E2667">
        <v>0</v>
      </c>
      <c r="F2667">
        <v>36143</v>
      </c>
      <c r="G2667">
        <f t="shared" si="82"/>
        <v>6.0003174007761895E-2</v>
      </c>
      <c r="H2667" s="2">
        <v>6.0003174007761895E-2</v>
      </c>
      <c r="I2667">
        <v>0</v>
      </c>
      <c r="J2667">
        <v>0.17077300000000001</v>
      </c>
      <c r="K2667">
        <f t="shared" si="83"/>
        <v>0</v>
      </c>
    </row>
    <row r="2668" spans="1:11">
      <c r="A2668">
        <v>0.118022486489</v>
      </c>
      <c r="B2668">
        <v>3916</v>
      </c>
      <c r="C2668">
        <v>33182</v>
      </c>
      <c r="D2668">
        <v>0</v>
      </c>
      <c r="E2668">
        <v>0</v>
      </c>
      <c r="F2668">
        <v>36143</v>
      </c>
      <c r="G2668">
        <f t="shared" si="82"/>
        <v>5.8882077172737107E-2</v>
      </c>
      <c r="H2668" s="2">
        <v>5.8882077172737107E-2</v>
      </c>
      <c r="I2668">
        <v>0</v>
      </c>
      <c r="J2668">
        <v>0.15027399999999999</v>
      </c>
      <c r="K2668">
        <f t="shared" si="83"/>
        <v>0</v>
      </c>
    </row>
    <row r="2669" spans="1:11">
      <c r="A2669">
        <v>0.108205486815</v>
      </c>
      <c r="B2669">
        <v>3590</v>
      </c>
      <c r="C2669">
        <v>33182</v>
      </c>
      <c r="D2669">
        <v>0</v>
      </c>
      <c r="E2669">
        <v>0</v>
      </c>
      <c r="F2669">
        <v>36143</v>
      </c>
      <c r="G2669">
        <f t="shared" si="82"/>
        <v>5.6487558600793367E-2</v>
      </c>
      <c r="H2669" s="2">
        <v>5.6487558600793367E-2</v>
      </c>
      <c r="I2669">
        <v>0</v>
      </c>
      <c r="J2669">
        <v>0.13423599999999999</v>
      </c>
      <c r="K2669">
        <f t="shared" si="83"/>
        <v>0</v>
      </c>
    </row>
    <row r="2670" spans="1:11">
      <c r="A2670">
        <v>0.102471997366</v>
      </c>
      <c r="B2670">
        <v>3400</v>
      </c>
      <c r="C2670">
        <v>33182</v>
      </c>
      <c r="D2670">
        <v>0</v>
      </c>
      <c r="E2670">
        <v>0</v>
      </c>
      <c r="F2670">
        <v>36143</v>
      </c>
      <c r="G2670">
        <f t="shared" si="82"/>
        <v>5.1785070320952038E-2</v>
      </c>
      <c r="H2670" s="2">
        <v>5.1785070320952038E-2</v>
      </c>
      <c r="I2670">
        <v>0</v>
      </c>
      <c r="J2670">
        <v>0.122192</v>
      </c>
      <c r="K2670">
        <f t="shared" si="83"/>
        <v>0</v>
      </c>
    </row>
    <row r="2671" spans="1:11">
      <c r="A2671">
        <v>9.8983685126000004E-2</v>
      </c>
      <c r="B2671">
        <v>3284</v>
      </c>
      <c r="C2671">
        <v>33182</v>
      </c>
      <c r="D2671">
        <v>0</v>
      </c>
      <c r="E2671">
        <v>0</v>
      </c>
      <c r="F2671">
        <v>36143</v>
      </c>
      <c r="G2671">
        <f t="shared" si="82"/>
        <v>4.9044356292823658E-2</v>
      </c>
      <c r="H2671" s="2">
        <v>4.9044356292823658E-2</v>
      </c>
      <c r="I2671">
        <v>0</v>
      </c>
      <c r="J2671">
        <v>0.1111</v>
      </c>
      <c r="K2671">
        <f t="shared" si="83"/>
        <v>0</v>
      </c>
    </row>
    <row r="2672" spans="1:11">
      <c r="A2672">
        <v>8.6243434589499998E-2</v>
      </c>
      <c r="B2672">
        <v>2862</v>
      </c>
      <c r="C2672">
        <v>33182</v>
      </c>
      <c r="D2672" s="3">
        <v>4.1502115390500001E-5</v>
      </c>
      <c r="E2672">
        <v>2</v>
      </c>
      <c r="F2672">
        <v>36143</v>
      </c>
      <c r="G2672">
        <f t="shared" si="82"/>
        <v>4.7371078254597909E-2</v>
      </c>
      <c r="H2672" s="2">
        <v>4.7371078254597909E-2</v>
      </c>
      <c r="I2672">
        <v>0</v>
      </c>
      <c r="J2672">
        <v>0.101275</v>
      </c>
      <c r="K2672">
        <f t="shared" si="83"/>
        <v>0</v>
      </c>
    </row>
    <row r="2673" spans="1:11">
      <c r="A2673">
        <v>8.0208579072199998E-2</v>
      </c>
      <c r="B2673">
        <v>2662</v>
      </c>
      <c r="C2673">
        <v>33182</v>
      </c>
      <c r="D2673">
        <v>8.4733485588900006E-3</v>
      </c>
      <c r="E2673">
        <v>306</v>
      </c>
      <c r="F2673">
        <v>36143</v>
      </c>
      <c r="G2673">
        <f t="shared" si="82"/>
        <v>4.1312657771366751E-2</v>
      </c>
      <c r="H2673" s="2">
        <v>4.1312657771366751E-2</v>
      </c>
      <c r="I2673">
        <v>4.0000000000000001E-3</v>
      </c>
      <c r="J2673">
        <v>8.9955999999999994E-2</v>
      </c>
      <c r="K2673">
        <f t="shared" si="83"/>
        <v>0</v>
      </c>
    </row>
    <row r="2674" spans="1:11">
      <c r="A2674">
        <v>6.5411505119799998E-2</v>
      </c>
      <c r="B2674">
        <v>2170</v>
      </c>
      <c r="C2674">
        <v>33182</v>
      </c>
      <c r="D2674">
        <v>6.1775898758700001E-2</v>
      </c>
      <c r="E2674">
        <v>2233</v>
      </c>
      <c r="F2674">
        <v>36143</v>
      </c>
      <c r="G2674">
        <f t="shared" si="82"/>
        <v>4.281283808150018E-2</v>
      </c>
      <c r="H2674" s="2">
        <v>4.281283808150018E-2</v>
      </c>
      <c r="I2674">
        <v>5.5E-2</v>
      </c>
      <c r="J2674">
        <v>6.2946000000000002E-2</v>
      </c>
      <c r="K2674">
        <f t="shared" si="83"/>
        <v>0</v>
      </c>
    </row>
    <row r="2675" spans="1:11">
      <c r="A2675">
        <v>3.6156394041699999E-2</v>
      </c>
      <c r="B2675">
        <v>1200</v>
      </c>
      <c r="C2675">
        <v>33182</v>
      </c>
      <c r="D2675">
        <v>0.159015355119</v>
      </c>
      <c r="E2675">
        <v>5747</v>
      </c>
      <c r="F2675">
        <v>36143</v>
      </c>
      <c r="G2675">
        <f t="shared" si="82"/>
        <v>6.3512441399206629E-2</v>
      </c>
      <c r="H2675" s="2">
        <v>6.3512441399206629E-2</v>
      </c>
      <c r="I2675">
        <v>0.159</v>
      </c>
      <c r="J2675">
        <v>4.9300999999999998E-2</v>
      </c>
      <c r="K2675">
        <f t="shared" si="83"/>
        <v>0</v>
      </c>
    </row>
    <row r="2676" spans="1:11">
      <c r="A2676">
        <v>2.03271413054E-2</v>
      </c>
      <c r="B2676">
        <v>674</v>
      </c>
      <c r="C2676">
        <v>33182</v>
      </c>
      <c r="D2676">
        <v>0.27389321051999999</v>
      </c>
      <c r="E2676">
        <v>9899</v>
      </c>
      <c r="F2676">
        <v>36143</v>
      </c>
      <c r="G2676">
        <f t="shared" si="82"/>
        <v>0.10020915975477822</v>
      </c>
      <c r="H2676" s="2">
        <v>0.10020915975477822</v>
      </c>
      <c r="I2676">
        <v>0.29399999999999998</v>
      </c>
      <c r="J2676">
        <v>4.9895000000000002E-2</v>
      </c>
      <c r="K2676">
        <f t="shared" si="83"/>
        <v>0</v>
      </c>
    </row>
    <row r="2677" spans="1:11">
      <c r="A2677">
        <v>1.7321014774299998E-2</v>
      </c>
      <c r="B2677">
        <v>575</v>
      </c>
      <c r="C2677">
        <v>33182</v>
      </c>
      <c r="D2677">
        <v>0.371478517841</v>
      </c>
      <c r="E2677">
        <v>13426</v>
      </c>
      <c r="F2677">
        <v>36143</v>
      </c>
      <c r="G2677">
        <f t="shared" si="82"/>
        <v>0.15251352326000722</v>
      </c>
      <c r="H2677" s="2">
        <v>0.15251352326000722</v>
      </c>
      <c r="I2677">
        <v>0.40799999999999997</v>
      </c>
      <c r="J2677">
        <v>5.4484999999999999E-2</v>
      </c>
      <c r="K2677">
        <f t="shared" si="83"/>
        <v>0</v>
      </c>
    </row>
    <row r="2678" spans="1:11">
      <c r="A2678">
        <v>2.3084640830099999E-2</v>
      </c>
      <c r="B2678">
        <v>766</v>
      </c>
      <c r="C2678">
        <v>33182</v>
      </c>
      <c r="D2678">
        <v>0.43925838929299998</v>
      </c>
      <c r="E2678">
        <v>15876</v>
      </c>
      <c r="F2678">
        <v>36143</v>
      </c>
      <c r="G2678">
        <f t="shared" si="82"/>
        <v>0.20196177425171294</v>
      </c>
      <c r="H2678" s="2">
        <v>0.20196177425171294</v>
      </c>
      <c r="I2678">
        <v>0.47099999999999997</v>
      </c>
      <c r="J2678">
        <v>5.1928000000000002E-2</v>
      </c>
      <c r="K2678">
        <f t="shared" si="83"/>
        <v>0</v>
      </c>
    </row>
    <row r="2679" spans="1:11">
      <c r="A2679">
        <v>3.0535916868300001E-2</v>
      </c>
      <c r="B2679">
        <v>1013</v>
      </c>
      <c r="C2679">
        <v>33182</v>
      </c>
      <c r="D2679">
        <v>0.46169028266200002</v>
      </c>
      <c r="E2679">
        <v>16687</v>
      </c>
      <c r="F2679">
        <v>36143</v>
      </c>
      <c r="G2679">
        <f t="shared" si="82"/>
        <v>0.24005769924269743</v>
      </c>
      <c r="H2679" s="2">
        <v>0.24005769924269743</v>
      </c>
      <c r="I2679">
        <v>0.49399999999999999</v>
      </c>
      <c r="J2679">
        <v>4.5787000000000001E-2</v>
      </c>
      <c r="K2679">
        <f t="shared" si="83"/>
        <v>0</v>
      </c>
    </row>
    <row r="2680" spans="1:11">
      <c r="A2680">
        <v>3.1741381141400002E-2</v>
      </c>
      <c r="B2680">
        <v>1053</v>
      </c>
      <c r="C2680">
        <v>33182</v>
      </c>
      <c r="D2680">
        <v>0.44544220448600003</v>
      </c>
      <c r="E2680">
        <v>16100</v>
      </c>
      <c r="F2680">
        <v>36143</v>
      </c>
      <c r="G2680">
        <f t="shared" si="82"/>
        <v>0.25531914893617019</v>
      </c>
      <c r="H2680" s="2">
        <v>0.25531914893617019</v>
      </c>
      <c r="I2680">
        <v>0.47299999999999998</v>
      </c>
      <c r="J2680">
        <v>3.9047999999999999E-2</v>
      </c>
      <c r="K2680">
        <f t="shared" si="83"/>
        <v>0</v>
      </c>
    </row>
    <row r="2681" spans="1:11">
      <c r="A2681">
        <v>3.20502813614E-2</v>
      </c>
      <c r="B2681">
        <v>1064</v>
      </c>
      <c r="C2681">
        <v>33182</v>
      </c>
      <c r="D2681">
        <v>0.41670198957799998</v>
      </c>
      <c r="E2681">
        <v>15061</v>
      </c>
      <c r="F2681">
        <v>36143</v>
      </c>
      <c r="G2681">
        <f t="shared" si="82"/>
        <v>0.24742877749729536</v>
      </c>
      <c r="H2681" s="2">
        <v>0.24742877749729536</v>
      </c>
      <c r="I2681">
        <v>0.42499999999999999</v>
      </c>
      <c r="J2681">
        <v>3.1652E-2</v>
      </c>
      <c r="K2681">
        <f t="shared" si="83"/>
        <v>0</v>
      </c>
    </row>
    <row r="2682" spans="1:11">
      <c r="A2682">
        <v>3.5018737133900003E-2</v>
      </c>
      <c r="B2682">
        <v>1162</v>
      </c>
      <c r="C2682">
        <v>33182</v>
      </c>
      <c r="D2682">
        <v>0.37082831803299998</v>
      </c>
      <c r="E2682">
        <v>13403</v>
      </c>
      <c r="F2682">
        <v>36143</v>
      </c>
      <c r="G2682">
        <f t="shared" si="82"/>
        <v>0.23260007212405337</v>
      </c>
      <c r="H2682" s="2">
        <v>0.23260007212405337</v>
      </c>
      <c r="I2682">
        <v>0.35599999999999998</v>
      </c>
      <c r="J2682">
        <v>2.4976000000000002E-2</v>
      </c>
      <c r="K2682">
        <f t="shared" si="83"/>
        <v>0</v>
      </c>
    </row>
    <row r="2683" spans="1:11">
      <c r="A2683">
        <v>4.2364535048200001E-2</v>
      </c>
      <c r="B2683">
        <v>1406</v>
      </c>
      <c r="C2683">
        <v>33182</v>
      </c>
      <c r="D2683">
        <v>0.30057907071599999</v>
      </c>
      <c r="E2683">
        <v>10864</v>
      </c>
      <c r="F2683">
        <v>36143</v>
      </c>
      <c r="G2683">
        <f t="shared" si="82"/>
        <v>0.21009736747205193</v>
      </c>
      <c r="H2683" s="2">
        <v>0.21009736747205193</v>
      </c>
      <c r="I2683">
        <v>0.27700000000000002</v>
      </c>
      <c r="J2683">
        <v>2.1027000000000001E-2</v>
      </c>
      <c r="K2683">
        <f t="shared" si="83"/>
        <v>0</v>
      </c>
    </row>
    <row r="2684" spans="1:11">
      <c r="A2684">
        <v>4.2846720757499998E-2</v>
      </c>
      <c r="B2684">
        <v>1422</v>
      </c>
      <c r="C2684">
        <v>33182</v>
      </c>
      <c r="D2684">
        <v>0.215326808684</v>
      </c>
      <c r="E2684">
        <v>7782</v>
      </c>
      <c r="F2684">
        <v>36143</v>
      </c>
      <c r="G2684">
        <f t="shared" si="82"/>
        <v>0.17699242697439596</v>
      </c>
      <c r="H2684" s="2">
        <v>0.17699242697439596</v>
      </c>
      <c r="I2684">
        <v>0.188</v>
      </c>
      <c r="J2684">
        <v>2.0657999999999999E-2</v>
      </c>
      <c r="K2684">
        <f t="shared" si="83"/>
        <v>0</v>
      </c>
    </row>
    <row r="2685" spans="1:11">
      <c r="A2685">
        <v>4.2432342413599999E-2</v>
      </c>
      <c r="B2685">
        <v>1408</v>
      </c>
      <c r="C2685">
        <v>33182</v>
      </c>
      <c r="D2685">
        <v>0.11740948444</v>
      </c>
      <c r="E2685">
        <v>4244</v>
      </c>
      <c r="F2685">
        <v>36143</v>
      </c>
      <c r="G2685">
        <f t="shared" si="82"/>
        <v>0.1327659574468085</v>
      </c>
      <c r="H2685" s="2">
        <v>0.1327659574468085</v>
      </c>
      <c r="I2685">
        <v>9.8000000000000004E-2</v>
      </c>
      <c r="J2685">
        <v>2.2366E-2</v>
      </c>
      <c r="K2685">
        <f t="shared" si="83"/>
        <v>0</v>
      </c>
    </row>
    <row r="2686" spans="1:11">
      <c r="A2686">
        <v>4.3532328562800003E-2</v>
      </c>
      <c r="B2686">
        <v>1444</v>
      </c>
      <c r="C2686">
        <v>33182</v>
      </c>
      <c r="D2686">
        <v>3.79882696208E-2</v>
      </c>
      <c r="E2686">
        <v>1373</v>
      </c>
      <c r="F2686">
        <v>36143</v>
      </c>
      <c r="G2686">
        <f t="shared" si="82"/>
        <v>8.1529029931482144E-2</v>
      </c>
      <c r="H2686" s="2">
        <v>8.1529029931482144E-2</v>
      </c>
      <c r="I2686">
        <v>2.5999999999999999E-2</v>
      </c>
      <c r="J2686">
        <v>2.6780999999999999E-2</v>
      </c>
      <c r="K2686">
        <f t="shared" si="83"/>
        <v>0</v>
      </c>
    </row>
    <row r="2687" spans="1:11">
      <c r="A2687">
        <v>4.1392629478000001E-2</v>
      </c>
      <c r="B2687">
        <v>1374</v>
      </c>
      <c r="C2687">
        <v>33182</v>
      </c>
      <c r="D2687">
        <v>3.5345968274199998E-3</v>
      </c>
      <c r="E2687">
        <v>128</v>
      </c>
      <c r="F2687">
        <v>36143</v>
      </c>
      <c r="G2687">
        <f t="shared" si="82"/>
        <v>4.0634691669671832E-2</v>
      </c>
      <c r="H2687" s="2">
        <v>4.0634691669671832E-2</v>
      </c>
      <c r="I2687">
        <v>0</v>
      </c>
      <c r="J2687">
        <v>3.1359999999999999E-2</v>
      </c>
      <c r="K2687">
        <f t="shared" si="83"/>
        <v>0</v>
      </c>
    </row>
    <row r="2688" spans="1:11">
      <c r="A2688">
        <v>3.1922200782399997E-2</v>
      </c>
      <c r="B2688">
        <v>1059</v>
      </c>
      <c r="C2688">
        <v>33182</v>
      </c>
      <c r="D2688">
        <v>0</v>
      </c>
      <c r="E2688">
        <v>0</v>
      </c>
      <c r="F2688">
        <v>36143</v>
      </c>
      <c r="G2688">
        <f t="shared" si="82"/>
        <v>2.166606563288857E-2</v>
      </c>
      <c r="H2688" s="2">
        <v>2.166606563288857E-2</v>
      </c>
      <c r="I2688">
        <v>0</v>
      </c>
      <c r="J2688">
        <v>3.2488999999999997E-2</v>
      </c>
      <c r="K2688">
        <f t="shared" si="83"/>
        <v>0</v>
      </c>
    </row>
    <row r="2689" spans="1:11">
      <c r="A2689">
        <v>2.6286655305599999E-2</v>
      </c>
      <c r="B2689">
        <v>872</v>
      </c>
      <c r="C2689">
        <v>33182</v>
      </c>
      <c r="D2689">
        <v>0</v>
      </c>
      <c r="E2689">
        <v>0</v>
      </c>
      <c r="F2689">
        <v>36143</v>
      </c>
      <c r="G2689">
        <f t="shared" si="82"/>
        <v>1.5275874504147134E-2</v>
      </c>
      <c r="H2689" s="2">
        <v>1.5275874504147134E-2</v>
      </c>
      <c r="I2689">
        <v>0</v>
      </c>
      <c r="J2689">
        <v>3.0248000000000001E-2</v>
      </c>
      <c r="K2689">
        <f t="shared" si="83"/>
        <v>0</v>
      </c>
    </row>
    <row r="2690" spans="1:11">
      <c r="A2690">
        <v>2.78537588606E-2</v>
      </c>
      <c r="B2690">
        <v>924</v>
      </c>
      <c r="C2690">
        <v>33182</v>
      </c>
      <c r="D2690">
        <v>0</v>
      </c>
      <c r="E2690">
        <v>0</v>
      </c>
      <c r="F2690">
        <v>36143</v>
      </c>
      <c r="G2690">
        <f t="shared" si="82"/>
        <v>1.2578434908041832E-2</v>
      </c>
      <c r="H2690" s="2">
        <v>1.2578434908041832E-2</v>
      </c>
      <c r="I2690">
        <v>0</v>
      </c>
      <c r="J2690">
        <v>2.7696999999999999E-2</v>
      </c>
      <c r="K2690">
        <f t="shared" si="83"/>
        <v>0</v>
      </c>
    </row>
    <row r="2691" spans="1:11">
      <c r="A2691">
        <v>2.1014380886500001E-2</v>
      </c>
      <c r="B2691">
        <v>698</v>
      </c>
      <c r="C2691">
        <v>33192</v>
      </c>
      <c r="D2691">
        <v>0</v>
      </c>
      <c r="E2691">
        <v>0</v>
      </c>
      <c r="F2691">
        <v>36146</v>
      </c>
      <c r="G2691">
        <f t="shared" si="82"/>
        <v>1.3328525063108547E-2</v>
      </c>
      <c r="H2691" s="2">
        <v>1.3328525063108547E-2</v>
      </c>
      <c r="I2691">
        <v>0</v>
      </c>
      <c r="J2691">
        <v>2.6987000000000001E-2</v>
      </c>
      <c r="K2691">
        <f t="shared" si="83"/>
        <v>0</v>
      </c>
    </row>
    <row r="2692" spans="1:11">
      <c r="A2692">
        <v>1.92292883166E-2</v>
      </c>
      <c r="B2692">
        <v>638</v>
      </c>
      <c r="C2692">
        <v>33192</v>
      </c>
      <c r="D2692">
        <v>0</v>
      </c>
      <c r="E2692">
        <v>0</v>
      </c>
      <c r="F2692">
        <v>36146</v>
      </c>
      <c r="G2692">
        <f t="shared" si="82"/>
        <v>1.0066630130664282E-2</v>
      </c>
      <c r="H2692" s="2">
        <v>1.0066630130664282E-2</v>
      </c>
      <c r="I2692">
        <v>0</v>
      </c>
      <c r="J2692">
        <v>2.7903000000000001E-2</v>
      </c>
      <c r="K2692">
        <f t="shared" si="83"/>
        <v>0</v>
      </c>
    </row>
    <row r="2693" spans="1:11">
      <c r="A2693">
        <v>1.7730413120699999E-2</v>
      </c>
      <c r="B2693">
        <v>588</v>
      </c>
      <c r="C2693">
        <v>33192</v>
      </c>
      <c r="D2693">
        <v>0</v>
      </c>
      <c r="E2693">
        <v>0</v>
      </c>
      <c r="F2693">
        <v>36146</v>
      </c>
      <c r="G2693">
        <f t="shared" si="82"/>
        <v>9.201303758400876E-3</v>
      </c>
      <c r="H2693" s="2">
        <v>9.201303758400876E-3</v>
      </c>
      <c r="I2693">
        <v>0</v>
      </c>
      <c r="J2693">
        <v>2.9963E-2</v>
      </c>
      <c r="K2693">
        <f t="shared" si="83"/>
        <v>0</v>
      </c>
    </row>
    <row r="2694" spans="1:11">
      <c r="A2694">
        <v>1.6999805613200001E-2</v>
      </c>
      <c r="B2694">
        <v>564</v>
      </c>
      <c r="C2694">
        <v>33192</v>
      </c>
      <c r="D2694">
        <v>0</v>
      </c>
      <c r="E2694">
        <v>0</v>
      </c>
      <c r="F2694">
        <v>36146</v>
      </c>
      <c r="G2694">
        <f t="shared" ref="G2694:G2757" si="84">(E2693+B2693)/(C2693+F2693)</f>
        <v>8.4801984481813718E-3</v>
      </c>
      <c r="H2694" s="2">
        <v>8.4801984481813718E-3</v>
      </c>
      <c r="I2694">
        <v>0</v>
      </c>
      <c r="J2694">
        <v>3.1973000000000001E-2</v>
      </c>
      <c r="K2694">
        <f t="shared" ref="K2694:K2757" si="85">G2694-H2694</f>
        <v>0</v>
      </c>
    </row>
    <row r="2695" spans="1:11">
      <c r="A2695">
        <v>2.1744988393999999E-2</v>
      </c>
      <c r="B2695">
        <v>722</v>
      </c>
      <c r="C2695">
        <v>33192</v>
      </c>
      <c r="D2695">
        <v>0</v>
      </c>
      <c r="E2695">
        <v>0</v>
      </c>
      <c r="F2695">
        <v>36146</v>
      </c>
      <c r="G2695">
        <f t="shared" si="84"/>
        <v>8.1340678992760096E-3</v>
      </c>
      <c r="H2695" s="2">
        <v>8.1340678992760096E-3</v>
      </c>
      <c r="I2695">
        <v>0</v>
      </c>
      <c r="J2695">
        <v>3.3085999999999997E-2</v>
      </c>
      <c r="K2695">
        <f t="shared" si="85"/>
        <v>0</v>
      </c>
    </row>
    <row r="2696" spans="1:11">
      <c r="A2696">
        <v>2.3982003133600001E-2</v>
      </c>
      <c r="B2696">
        <v>796</v>
      </c>
      <c r="C2696">
        <v>33192</v>
      </c>
      <c r="D2696" s="3">
        <v>6.22479717951E-5</v>
      </c>
      <c r="E2696">
        <v>2</v>
      </c>
      <c r="F2696">
        <v>36146</v>
      </c>
      <c r="G2696">
        <f t="shared" si="84"/>
        <v>1.0412760679569644E-2</v>
      </c>
      <c r="H2696" s="2">
        <v>1.0412760679569644E-2</v>
      </c>
      <c r="I2696">
        <v>0</v>
      </c>
      <c r="J2696">
        <v>3.1819E-2</v>
      </c>
      <c r="K2696">
        <f t="shared" si="85"/>
        <v>0</v>
      </c>
    </row>
    <row r="2697" spans="1:11">
      <c r="A2697">
        <v>2.2257166852899999E-2</v>
      </c>
      <c r="B2697">
        <v>739</v>
      </c>
      <c r="C2697">
        <v>33192</v>
      </c>
      <c r="D2697">
        <v>1.0547572998599999E-2</v>
      </c>
      <c r="E2697">
        <v>381</v>
      </c>
      <c r="F2697">
        <v>36146</v>
      </c>
      <c r="G2697">
        <f t="shared" si="84"/>
        <v>1.1508840751103292E-2</v>
      </c>
      <c r="H2697" s="2">
        <v>1.1508840751103292E-2</v>
      </c>
      <c r="I2697">
        <v>6.0000000000000001E-3</v>
      </c>
      <c r="J2697">
        <v>2.9576000000000002E-2</v>
      </c>
      <c r="K2697">
        <f t="shared" si="85"/>
        <v>0</v>
      </c>
    </row>
    <row r="2698" spans="1:11">
      <c r="A2698">
        <v>1.9379929039800001E-2</v>
      </c>
      <c r="B2698">
        <v>643</v>
      </c>
      <c r="C2698">
        <v>33192</v>
      </c>
      <c r="D2698">
        <v>7.2850876324199995E-2</v>
      </c>
      <c r="E2698">
        <v>2633</v>
      </c>
      <c r="F2698">
        <v>36146</v>
      </c>
      <c r="G2698">
        <f t="shared" si="84"/>
        <v>1.61527589489169E-2</v>
      </c>
      <c r="H2698" s="2">
        <v>1.61527589489169E-2</v>
      </c>
      <c r="I2698">
        <v>8.2000000000000003E-2</v>
      </c>
      <c r="J2698">
        <v>1.6513E-2</v>
      </c>
      <c r="K2698">
        <f t="shared" si="85"/>
        <v>0</v>
      </c>
    </row>
    <row r="2699" spans="1:11">
      <c r="A2699">
        <v>1.40397154023E-2</v>
      </c>
      <c r="B2699">
        <v>466</v>
      </c>
      <c r="C2699">
        <v>33192</v>
      </c>
      <c r="D2699">
        <v>0.19332145107199999</v>
      </c>
      <c r="E2699">
        <v>6988</v>
      </c>
      <c r="F2699">
        <v>36146</v>
      </c>
      <c r="G2699">
        <f t="shared" si="84"/>
        <v>4.7246819925581933E-2</v>
      </c>
      <c r="H2699" s="2">
        <v>4.7246819925581933E-2</v>
      </c>
      <c r="I2699">
        <v>0.21199999999999999</v>
      </c>
      <c r="J2699">
        <v>7.2529999999999999E-3</v>
      </c>
      <c r="K2699">
        <f t="shared" si="85"/>
        <v>0</v>
      </c>
    </row>
    <row r="2700" spans="1:11">
      <c r="A2700">
        <v>7.2608828582799998E-3</v>
      </c>
      <c r="B2700">
        <v>241</v>
      </c>
      <c r="C2700">
        <v>33192</v>
      </c>
      <c r="D2700">
        <v>0.33397420156300001</v>
      </c>
      <c r="E2700">
        <v>12072</v>
      </c>
      <c r="F2700">
        <v>36146</v>
      </c>
      <c r="G2700">
        <f t="shared" si="84"/>
        <v>0.10750237964752372</v>
      </c>
      <c r="H2700" s="2">
        <v>0.10750237964752372</v>
      </c>
      <c r="I2700">
        <v>0.34899999999999998</v>
      </c>
      <c r="J2700">
        <v>7.2300000000000003E-3</v>
      </c>
      <c r="K2700">
        <f t="shared" si="85"/>
        <v>0</v>
      </c>
    </row>
    <row r="2701" spans="1:11">
      <c r="A2701">
        <v>7.9387661126800006E-3</v>
      </c>
      <c r="B2701">
        <v>264</v>
      </c>
      <c r="C2701">
        <v>33192</v>
      </c>
      <c r="D2701">
        <v>0.45979118544399999</v>
      </c>
      <c r="E2701">
        <v>16620</v>
      </c>
      <c r="F2701">
        <v>36146</v>
      </c>
      <c r="G2701">
        <f t="shared" si="84"/>
        <v>0.17757939369465517</v>
      </c>
      <c r="H2701" s="2">
        <v>0.17757939369465517</v>
      </c>
      <c r="I2701">
        <v>0.46300000000000002</v>
      </c>
      <c r="J2701">
        <v>7.6790000000000001E-3</v>
      </c>
      <c r="K2701">
        <f t="shared" si="85"/>
        <v>0</v>
      </c>
    </row>
    <row r="2702" spans="1:11">
      <c r="A2702">
        <v>9.0761035728500004E-3</v>
      </c>
      <c r="B2702">
        <v>301</v>
      </c>
      <c r="C2702">
        <v>33192</v>
      </c>
      <c r="D2702">
        <v>0.537269161005</v>
      </c>
      <c r="E2702">
        <v>19420</v>
      </c>
      <c r="F2702">
        <v>36146</v>
      </c>
      <c r="G2702">
        <f t="shared" si="84"/>
        <v>0.24350284115492227</v>
      </c>
      <c r="H2702" s="2">
        <v>0.24350284115492227</v>
      </c>
      <c r="I2702">
        <v>0.52100000000000002</v>
      </c>
      <c r="J2702">
        <v>8.0929999999999995E-3</v>
      </c>
      <c r="K2702">
        <f t="shared" si="85"/>
        <v>0</v>
      </c>
    </row>
    <row r="2703" spans="1:11">
      <c r="A2703">
        <v>1.20060656391E-2</v>
      </c>
      <c r="B2703">
        <v>398</v>
      </c>
      <c r="C2703">
        <v>33192</v>
      </c>
      <c r="D2703">
        <v>0.555950468985</v>
      </c>
      <c r="E2703">
        <v>20095</v>
      </c>
      <c r="F2703">
        <v>36146</v>
      </c>
      <c r="G2703">
        <f t="shared" si="84"/>
        <v>0.28441835645677693</v>
      </c>
      <c r="H2703" s="2">
        <v>0.28441835645677693</v>
      </c>
      <c r="I2703">
        <v>0.53500000000000003</v>
      </c>
      <c r="J2703">
        <v>9.1369999999999993E-3</v>
      </c>
      <c r="K2703">
        <f t="shared" si="85"/>
        <v>0</v>
      </c>
    </row>
    <row r="2704" spans="1:11">
      <c r="A2704">
        <v>1.5365353766500001E-2</v>
      </c>
      <c r="B2704">
        <v>510</v>
      </c>
      <c r="C2704">
        <v>33192</v>
      </c>
      <c r="D2704">
        <v>0.52402417589500006</v>
      </c>
      <c r="E2704">
        <v>18941</v>
      </c>
      <c r="F2704">
        <v>36146</v>
      </c>
      <c r="G2704">
        <f t="shared" si="84"/>
        <v>0.29555222244656609</v>
      </c>
      <c r="H2704" s="2">
        <v>0.29555222244656609</v>
      </c>
      <c r="I2704">
        <v>0.51600000000000001</v>
      </c>
      <c r="J2704">
        <v>1.0966999999999999E-2</v>
      </c>
      <c r="K2704">
        <f t="shared" si="85"/>
        <v>0</v>
      </c>
    </row>
    <row r="2705" spans="1:11">
      <c r="A2705">
        <v>2.2550916263200001E-2</v>
      </c>
      <c r="B2705">
        <v>748</v>
      </c>
      <c r="C2705">
        <v>33192</v>
      </c>
      <c r="D2705">
        <v>0.47374856400799997</v>
      </c>
      <c r="E2705">
        <v>17124</v>
      </c>
      <c r="F2705">
        <v>36146</v>
      </c>
      <c r="G2705">
        <f t="shared" si="84"/>
        <v>0.28052438778159161</v>
      </c>
      <c r="H2705" s="2">
        <v>0.28052438778159161</v>
      </c>
      <c r="I2705">
        <v>0.46700000000000003</v>
      </c>
      <c r="J2705">
        <v>1.3608E-2</v>
      </c>
      <c r="K2705">
        <f t="shared" si="85"/>
        <v>0</v>
      </c>
    </row>
    <row r="2706" spans="1:11">
      <c r="A2706">
        <v>2.9035999396999999E-2</v>
      </c>
      <c r="B2706">
        <v>964</v>
      </c>
      <c r="C2706">
        <v>33192</v>
      </c>
      <c r="D2706">
        <v>0.41565045699999997</v>
      </c>
      <c r="E2706">
        <v>15024</v>
      </c>
      <c r="F2706">
        <v>36146</v>
      </c>
      <c r="G2706">
        <f t="shared" si="84"/>
        <v>0.25775188208485966</v>
      </c>
      <c r="H2706" s="2">
        <v>0.25775188208485966</v>
      </c>
      <c r="I2706">
        <v>0.39600000000000002</v>
      </c>
      <c r="J2706">
        <v>1.7697999999999998E-2</v>
      </c>
      <c r="K2706">
        <f t="shared" si="85"/>
        <v>0</v>
      </c>
    </row>
    <row r="2707" spans="1:11">
      <c r="A2707">
        <v>3.8677005681799999E-2</v>
      </c>
      <c r="B2707">
        <v>1284</v>
      </c>
      <c r="C2707">
        <v>33192</v>
      </c>
      <c r="D2707">
        <v>0.34039265909900002</v>
      </c>
      <c r="E2707">
        <v>12304</v>
      </c>
      <c r="F2707">
        <v>36146</v>
      </c>
      <c r="G2707">
        <f t="shared" si="84"/>
        <v>0.23058063399578874</v>
      </c>
      <c r="H2707" s="2">
        <v>0.23058063399578874</v>
      </c>
      <c r="I2707">
        <v>0.316</v>
      </c>
      <c r="J2707">
        <v>2.4035000000000001E-2</v>
      </c>
      <c r="K2707">
        <f t="shared" si="85"/>
        <v>0</v>
      </c>
    </row>
    <row r="2708" spans="1:11">
      <c r="A2708">
        <v>5.4486749581700002E-2</v>
      </c>
      <c r="B2708">
        <v>1808</v>
      </c>
      <c r="C2708">
        <v>33192</v>
      </c>
      <c r="D2708">
        <v>0.242670259822</v>
      </c>
      <c r="E2708">
        <v>8772</v>
      </c>
      <c r="F2708">
        <v>36146</v>
      </c>
      <c r="G2708">
        <f t="shared" si="84"/>
        <v>0.19596757910525253</v>
      </c>
      <c r="H2708" s="2">
        <v>0.19596757910525253</v>
      </c>
      <c r="I2708">
        <v>0.223</v>
      </c>
      <c r="J2708">
        <v>3.4118000000000002E-2</v>
      </c>
      <c r="K2708">
        <f t="shared" si="85"/>
        <v>0</v>
      </c>
    </row>
    <row r="2709" spans="1:11">
      <c r="A2709">
        <v>6.6846820920399994E-2</v>
      </c>
      <c r="B2709">
        <v>2219</v>
      </c>
      <c r="C2709">
        <v>33192</v>
      </c>
      <c r="D2709">
        <v>0.128652724818</v>
      </c>
      <c r="E2709">
        <v>4650</v>
      </c>
      <c r="F2709">
        <v>36146</v>
      </c>
      <c r="G2709">
        <f t="shared" si="84"/>
        <v>0.15258588364244716</v>
      </c>
      <c r="H2709" s="2">
        <v>0.15258588364244716</v>
      </c>
      <c r="I2709">
        <v>0.121</v>
      </c>
      <c r="J2709">
        <v>4.6702E-2</v>
      </c>
      <c r="K2709">
        <f t="shared" si="85"/>
        <v>0</v>
      </c>
    </row>
    <row r="2710" spans="1:11">
      <c r="A2710">
        <v>7.5267637347300007E-2</v>
      </c>
      <c r="B2710">
        <v>2498</v>
      </c>
      <c r="C2710">
        <v>33192</v>
      </c>
      <c r="D2710">
        <v>3.9575877179100001E-2</v>
      </c>
      <c r="E2710">
        <v>1430</v>
      </c>
      <c r="F2710">
        <v>36146</v>
      </c>
      <c r="G2710">
        <f t="shared" si="84"/>
        <v>9.9065447517955527E-2</v>
      </c>
      <c r="H2710" s="2">
        <v>9.9065447517955527E-2</v>
      </c>
      <c r="I2710">
        <v>3.5000000000000003E-2</v>
      </c>
      <c r="J2710">
        <v>6.7624000000000004E-2</v>
      </c>
      <c r="K2710">
        <f t="shared" si="85"/>
        <v>0</v>
      </c>
    </row>
    <row r="2711" spans="1:11">
      <c r="A2711">
        <v>8.3711049882700006E-2</v>
      </c>
      <c r="B2711">
        <v>2778</v>
      </c>
      <c r="C2711">
        <v>33192</v>
      </c>
      <c r="D2711">
        <v>3.5758001575599998E-3</v>
      </c>
      <c r="E2711">
        <v>129</v>
      </c>
      <c r="F2711">
        <v>36146</v>
      </c>
      <c r="G2711">
        <f t="shared" si="84"/>
        <v>5.6650033170844272E-2</v>
      </c>
      <c r="H2711" s="2">
        <v>5.6650033170844272E-2</v>
      </c>
      <c r="I2711">
        <v>0</v>
      </c>
      <c r="J2711">
        <v>9.7998000000000002E-2</v>
      </c>
      <c r="K2711">
        <f t="shared" si="85"/>
        <v>0</v>
      </c>
    </row>
    <row r="2712" spans="1:11">
      <c r="A2712">
        <v>8.6882037106099999E-2</v>
      </c>
      <c r="B2712">
        <v>2884</v>
      </c>
      <c r="C2712">
        <v>33192</v>
      </c>
      <c r="D2712">
        <v>0</v>
      </c>
      <c r="E2712">
        <v>0</v>
      </c>
      <c r="F2712">
        <v>36146</v>
      </c>
      <c r="G2712">
        <f t="shared" si="84"/>
        <v>4.1925062736161992E-2</v>
      </c>
      <c r="H2712" s="2">
        <v>4.1925062736161992E-2</v>
      </c>
      <c r="I2712">
        <v>0</v>
      </c>
      <c r="J2712">
        <v>0.120494</v>
      </c>
      <c r="K2712">
        <f t="shared" si="85"/>
        <v>0</v>
      </c>
    </row>
    <row r="2713" spans="1:11">
      <c r="A2713">
        <v>8.8441168591200006E-2</v>
      </c>
      <c r="B2713">
        <v>2936</v>
      </c>
      <c r="C2713">
        <v>33192</v>
      </c>
      <c r="D2713">
        <v>0</v>
      </c>
      <c r="E2713">
        <v>0</v>
      </c>
      <c r="F2713">
        <v>36146</v>
      </c>
      <c r="G2713">
        <f t="shared" si="84"/>
        <v>4.1593354293461018E-2</v>
      </c>
      <c r="H2713" s="2">
        <v>4.1593354293461018E-2</v>
      </c>
      <c r="I2713">
        <v>0</v>
      </c>
      <c r="J2713">
        <v>0.12709599999999999</v>
      </c>
      <c r="K2713">
        <f t="shared" si="85"/>
        <v>0</v>
      </c>
    </row>
    <row r="2714" spans="1:11">
      <c r="A2714">
        <v>8.0856408177999994E-2</v>
      </c>
      <c r="B2714">
        <v>2684</v>
      </c>
      <c r="C2714">
        <v>33192</v>
      </c>
      <c r="D2714">
        <v>0</v>
      </c>
      <c r="E2714">
        <v>0</v>
      </c>
      <c r="F2714">
        <v>36146</v>
      </c>
      <c r="G2714">
        <f t="shared" si="84"/>
        <v>4.2343303816089299E-2</v>
      </c>
      <c r="H2714" s="2">
        <v>4.2343303816089299E-2</v>
      </c>
      <c r="I2714">
        <v>0</v>
      </c>
      <c r="J2714">
        <v>0.121363</v>
      </c>
      <c r="K2714">
        <f t="shared" si="85"/>
        <v>0</v>
      </c>
    </row>
    <row r="2715" spans="1:11">
      <c r="A2715">
        <v>7.9791586034099998E-2</v>
      </c>
      <c r="B2715">
        <v>2649</v>
      </c>
      <c r="C2715">
        <v>33196</v>
      </c>
      <c r="D2715">
        <v>0</v>
      </c>
      <c r="E2715">
        <v>0</v>
      </c>
      <c r="F2715">
        <v>36151</v>
      </c>
      <c r="G2715">
        <f t="shared" si="84"/>
        <v>3.8708933052583001E-2</v>
      </c>
      <c r="H2715" s="2">
        <v>3.8708933052583001E-2</v>
      </c>
      <c r="I2715">
        <v>0</v>
      </c>
      <c r="J2715">
        <v>0.110601</v>
      </c>
      <c r="K2715">
        <f t="shared" si="85"/>
        <v>0</v>
      </c>
    </row>
    <row r="2716" spans="1:11">
      <c r="A2716">
        <v>8.2382270847300001E-2</v>
      </c>
      <c r="B2716">
        <v>2735</v>
      </c>
      <c r="C2716">
        <v>33196</v>
      </c>
      <c r="D2716">
        <v>0</v>
      </c>
      <c r="E2716">
        <v>0</v>
      </c>
      <c r="F2716">
        <v>36151</v>
      </c>
      <c r="G2716">
        <f t="shared" si="84"/>
        <v>3.8199201119010193E-2</v>
      </c>
      <c r="H2716" s="2">
        <v>3.8199201119010193E-2</v>
      </c>
      <c r="I2716">
        <v>0</v>
      </c>
      <c r="J2716">
        <v>0.10391499999999999</v>
      </c>
      <c r="K2716">
        <f t="shared" si="85"/>
        <v>0</v>
      </c>
    </row>
    <row r="2717" spans="1:11">
      <c r="A2717">
        <v>7.2915727794499993E-2</v>
      </c>
      <c r="B2717">
        <v>2420</v>
      </c>
      <c r="C2717">
        <v>33196</v>
      </c>
      <c r="D2717">
        <v>0</v>
      </c>
      <c r="E2717">
        <v>0</v>
      </c>
      <c r="F2717">
        <v>36151</v>
      </c>
      <c r="G2717">
        <f t="shared" si="84"/>
        <v>3.9439341283689276E-2</v>
      </c>
      <c r="H2717" s="2">
        <v>3.9439341283689276E-2</v>
      </c>
      <c r="I2717">
        <v>0</v>
      </c>
      <c r="J2717">
        <v>9.4812999999999995E-2</v>
      </c>
      <c r="K2717">
        <f t="shared" si="85"/>
        <v>0</v>
      </c>
    </row>
    <row r="2718" spans="1:11">
      <c r="A2718">
        <v>6.4390567304500004E-2</v>
      </c>
      <c r="B2718">
        <v>2138</v>
      </c>
      <c r="C2718">
        <v>33196</v>
      </c>
      <c r="D2718">
        <v>0</v>
      </c>
      <c r="E2718">
        <v>0</v>
      </c>
      <c r="F2718">
        <v>36151</v>
      </c>
      <c r="G2718">
        <f t="shared" si="84"/>
        <v>3.4896967424690326E-2</v>
      </c>
      <c r="H2718" s="2">
        <v>3.4896967424690326E-2</v>
      </c>
      <c r="I2718">
        <v>0</v>
      </c>
      <c r="J2718">
        <v>8.5594000000000003E-2</v>
      </c>
      <c r="K2718">
        <f t="shared" si="85"/>
        <v>0</v>
      </c>
    </row>
    <row r="2719" spans="1:11">
      <c r="A2719">
        <v>5.2416181104099999E-2</v>
      </c>
      <c r="B2719">
        <v>1740</v>
      </c>
      <c r="C2719">
        <v>33196</v>
      </c>
      <c r="D2719">
        <v>0</v>
      </c>
      <c r="E2719">
        <v>0</v>
      </c>
      <c r="F2719">
        <v>36151</v>
      </c>
      <c r="G2719">
        <f t="shared" si="84"/>
        <v>3.0830461303300791E-2</v>
      </c>
      <c r="H2719" s="2">
        <v>3.0830461303300791E-2</v>
      </c>
      <c r="I2719">
        <v>0</v>
      </c>
      <c r="J2719">
        <v>7.7057E-2</v>
      </c>
      <c r="K2719">
        <f t="shared" si="85"/>
        <v>0</v>
      </c>
    </row>
    <row r="2720" spans="1:11">
      <c r="A2720">
        <v>4.7219749356700001E-2</v>
      </c>
      <c r="B2720">
        <v>1568</v>
      </c>
      <c r="C2720">
        <v>33196</v>
      </c>
      <c r="D2720" s="3">
        <v>8.2986351262499998E-5</v>
      </c>
      <c r="E2720">
        <v>3</v>
      </c>
      <c r="F2720">
        <v>36151</v>
      </c>
      <c r="G2720">
        <f t="shared" si="84"/>
        <v>2.5091207983041805E-2</v>
      </c>
      <c r="H2720" s="2">
        <v>2.5091207983041805E-2</v>
      </c>
      <c r="I2720">
        <v>0</v>
      </c>
      <c r="J2720">
        <v>7.0669999999999997E-2</v>
      </c>
      <c r="K2720">
        <f t="shared" si="85"/>
        <v>0</v>
      </c>
    </row>
    <row r="2721" spans="1:11">
      <c r="A2721">
        <v>4.2339622150399998E-2</v>
      </c>
      <c r="B2721">
        <v>1406</v>
      </c>
      <c r="C2721">
        <v>33196</v>
      </c>
      <c r="D2721">
        <v>1.0525435551799999E-2</v>
      </c>
      <c r="E2721">
        <v>380</v>
      </c>
      <c r="F2721">
        <v>36151</v>
      </c>
      <c r="G2721">
        <f t="shared" si="84"/>
        <v>2.2654188357102686E-2</v>
      </c>
      <c r="H2721" s="2">
        <v>2.2654188357102686E-2</v>
      </c>
      <c r="I2721">
        <v>7.0000000000000001E-3</v>
      </c>
      <c r="J2721">
        <v>6.3926999999999998E-2</v>
      </c>
      <c r="K2721">
        <f t="shared" si="85"/>
        <v>0</v>
      </c>
    </row>
    <row r="2722" spans="1:11">
      <c r="A2722">
        <v>3.9093735073399999E-2</v>
      </c>
      <c r="B2722">
        <v>1298</v>
      </c>
      <c r="C2722">
        <v>33196</v>
      </c>
      <c r="D2722">
        <v>6.9466491536E-2</v>
      </c>
      <c r="E2722">
        <v>2511</v>
      </c>
      <c r="F2722">
        <v>36151</v>
      </c>
      <c r="G2722">
        <f t="shared" si="84"/>
        <v>2.5754538768800381E-2</v>
      </c>
      <c r="H2722" s="2">
        <v>2.5754538768800381E-2</v>
      </c>
      <c r="I2722">
        <v>8.1000000000000003E-2</v>
      </c>
      <c r="J2722">
        <v>5.0174000000000003E-2</v>
      </c>
      <c r="K2722">
        <f t="shared" si="85"/>
        <v>0</v>
      </c>
    </row>
    <row r="2723" spans="1:11">
      <c r="A2723">
        <v>3.2353435922800003E-2</v>
      </c>
      <c r="B2723">
        <v>1074</v>
      </c>
      <c r="C2723">
        <v>33196</v>
      </c>
      <c r="D2723">
        <v>0.17000445609000001</v>
      </c>
      <c r="E2723">
        <v>6146</v>
      </c>
      <c r="F2723">
        <v>36151</v>
      </c>
      <c r="G2723">
        <f t="shared" si="84"/>
        <v>5.4926673107704729E-2</v>
      </c>
      <c r="H2723" s="2">
        <v>5.4926673107704729E-2</v>
      </c>
      <c r="I2723">
        <v>0.20399999999999999</v>
      </c>
      <c r="J2723">
        <v>4.0154000000000002E-2</v>
      </c>
      <c r="K2723">
        <f t="shared" si="85"/>
        <v>0</v>
      </c>
    </row>
    <row r="2724" spans="1:11">
      <c r="A2724">
        <v>2.4325325426200001E-2</v>
      </c>
      <c r="B2724">
        <v>808</v>
      </c>
      <c r="C2724">
        <v>33196</v>
      </c>
      <c r="D2724">
        <v>0.28910370121099999</v>
      </c>
      <c r="E2724">
        <v>10451</v>
      </c>
      <c r="F2724">
        <v>36151</v>
      </c>
      <c r="G2724">
        <f t="shared" si="84"/>
        <v>0.10411409289515047</v>
      </c>
      <c r="H2724" s="2">
        <v>0.10411409289515047</v>
      </c>
      <c r="I2724">
        <v>0.33500000000000002</v>
      </c>
      <c r="J2724">
        <v>3.7936999999999999E-2</v>
      </c>
      <c r="K2724">
        <f t="shared" si="85"/>
        <v>0</v>
      </c>
    </row>
    <row r="2725" spans="1:11">
      <c r="A2725">
        <v>2.0725478505500002E-2</v>
      </c>
      <c r="B2725">
        <v>688</v>
      </c>
      <c r="C2725">
        <v>33196</v>
      </c>
      <c r="D2725">
        <v>0.38842453261299997</v>
      </c>
      <c r="E2725">
        <v>14042</v>
      </c>
      <c r="F2725">
        <v>36151</v>
      </c>
      <c r="G2725">
        <f t="shared" si="84"/>
        <v>0.16235741993164809</v>
      </c>
      <c r="H2725" s="2">
        <v>0.16235741993164809</v>
      </c>
      <c r="I2725">
        <v>0.44500000000000001</v>
      </c>
      <c r="J2725">
        <v>3.6462000000000001E-2</v>
      </c>
      <c r="K2725">
        <f t="shared" si="85"/>
        <v>0</v>
      </c>
    </row>
    <row r="2726" spans="1:11">
      <c r="A2726">
        <v>2.1305370164300001E-2</v>
      </c>
      <c r="B2726">
        <v>707</v>
      </c>
      <c r="C2726">
        <v>33196</v>
      </c>
      <c r="D2726">
        <v>0.45884536718899999</v>
      </c>
      <c r="E2726">
        <v>16588</v>
      </c>
      <c r="F2726">
        <v>36151</v>
      </c>
      <c r="G2726">
        <f t="shared" si="84"/>
        <v>0.21241005378747457</v>
      </c>
      <c r="H2726" s="2">
        <v>0.21241005378747457</v>
      </c>
      <c r="I2726">
        <v>0.51700000000000002</v>
      </c>
      <c r="J2726">
        <v>3.3993000000000002E-2</v>
      </c>
      <c r="K2726">
        <f t="shared" si="85"/>
        <v>0</v>
      </c>
    </row>
    <row r="2727" spans="1:11">
      <c r="A2727">
        <v>2.00853383627E-2</v>
      </c>
      <c r="B2727">
        <v>667</v>
      </c>
      <c r="C2727">
        <v>33196</v>
      </c>
      <c r="D2727">
        <v>0.495082740573</v>
      </c>
      <c r="E2727">
        <v>17898</v>
      </c>
      <c r="F2727">
        <v>36151</v>
      </c>
      <c r="G2727">
        <f t="shared" si="84"/>
        <v>0.24939795521075173</v>
      </c>
      <c r="H2727" s="2">
        <v>0.24939795521075173</v>
      </c>
      <c r="I2727">
        <v>0.55400000000000005</v>
      </c>
      <c r="J2727">
        <v>3.0991000000000001E-2</v>
      </c>
      <c r="K2727">
        <f t="shared" si="85"/>
        <v>0</v>
      </c>
    </row>
    <row r="2728" spans="1:11">
      <c r="A2728">
        <v>2.1403273950800002E-2</v>
      </c>
      <c r="B2728">
        <v>710</v>
      </c>
      <c r="C2728">
        <v>33196</v>
      </c>
      <c r="D2728">
        <v>0.49553916550499999</v>
      </c>
      <c r="E2728">
        <v>17914</v>
      </c>
      <c r="F2728">
        <v>36151</v>
      </c>
      <c r="G2728">
        <f t="shared" si="84"/>
        <v>0.26771165299147764</v>
      </c>
      <c r="H2728" s="2">
        <v>0.26771165299147764</v>
      </c>
      <c r="I2728">
        <v>0.55300000000000005</v>
      </c>
      <c r="J2728">
        <v>2.9954999999999999E-2</v>
      </c>
      <c r="K2728">
        <f t="shared" si="85"/>
        <v>0</v>
      </c>
    </row>
    <row r="2729" spans="1:11">
      <c r="A2729">
        <v>2.5206459505100001E-2</v>
      </c>
      <c r="B2729">
        <v>837</v>
      </c>
      <c r="C2729">
        <v>33196</v>
      </c>
      <c r="D2729">
        <v>0.48263478788399999</v>
      </c>
      <c r="E2729">
        <v>17448</v>
      </c>
      <c r="F2729">
        <v>36151</v>
      </c>
      <c r="G2729">
        <f t="shared" si="84"/>
        <v>0.26856244682538538</v>
      </c>
      <c r="H2729" s="2">
        <v>0.26856244682538538</v>
      </c>
      <c r="I2729">
        <v>0.50900000000000001</v>
      </c>
      <c r="J2729">
        <v>3.1315999999999997E-2</v>
      </c>
      <c r="K2729">
        <f t="shared" si="85"/>
        <v>0</v>
      </c>
    </row>
    <row r="2730" spans="1:11">
      <c r="A2730">
        <v>3.3324942727799997E-2</v>
      </c>
      <c r="B2730">
        <v>1106</v>
      </c>
      <c r="C2730">
        <v>33196</v>
      </c>
      <c r="D2730">
        <v>0.43865893724400001</v>
      </c>
      <c r="E2730">
        <v>15858</v>
      </c>
      <c r="F2730">
        <v>36151</v>
      </c>
      <c r="G2730">
        <f t="shared" si="84"/>
        <v>0.26367398733903413</v>
      </c>
      <c r="H2730" s="2">
        <v>0.26367398733903413</v>
      </c>
      <c r="I2730">
        <v>0.436</v>
      </c>
      <c r="J2730">
        <v>3.4980999999999998E-2</v>
      </c>
      <c r="K2730">
        <f t="shared" si="85"/>
        <v>0</v>
      </c>
    </row>
    <row r="2731" spans="1:11">
      <c r="A2731">
        <v>5.1512453843600002E-2</v>
      </c>
      <c r="B2731">
        <v>1710</v>
      </c>
      <c r="C2731">
        <v>33196</v>
      </c>
      <c r="D2731">
        <v>0.35475282058899998</v>
      </c>
      <c r="E2731">
        <v>12824</v>
      </c>
      <c r="F2731">
        <v>36151</v>
      </c>
      <c r="G2731">
        <f t="shared" si="84"/>
        <v>0.24462485760018457</v>
      </c>
      <c r="H2731" s="2">
        <v>0.24462485760018457</v>
      </c>
      <c r="I2731">
        <v>0.34599999999999997</v>
      </c>
      <c r="J2731">
        <v>4.0861000000000001E-2</v>
      </c>
      <c r="K2731">
        <f t="shared" si="85"/>
        <v>0</v>
      </c>
    </row>
    <row r="2732" spans="1:11">
      <c r="A2732">
        <v>6.2831637780300001E-2</v>
      </c>
      <c r="B2732">
        <v>2086</v>
      </c>
      <c r="C2732">
        <v>33196</v>
      </c>
      <c r="D2732">
        <v>0.241946707106</v>
      </c>
      <c r="E2732">
        <v>8746</v>
      </c>
      <c r="F2732">
        <v>36151</v>
      </c>
      <c r="G2732">
        <f t="shared" si="84"/>
        <v>0.20958368783076411</v>
      </c>
      <c r="H2732" s="2">
        <v>0.20958368783076411</v>
      </c>
      <c r="I2732">
        <v>0.23699999999999999</v>
      </c>
      <c r="J2732">
        <v>5.1663000000000001E-2</v>
      </c>
      <c r="K2732">
        <f t="shared" si="85"/>
        <v>0</v>
      </c>
    </row>
    <row r="2733" spans="1:11">
      <c r="A2733">
        <v>6.8720927094000003E-2</v>
      </c>
      <c r="B2733">
        <v>2281</v>
      </c>
      <c r="C2733">
        <v>33196</v>
      </c>
      <c r="D2733">
        <v>0.127847389649</v>
      </c>
      <c r="E2733">
        <v>4622</v>
      </c>
      <c r="F2733">
        <v>36151</v>
      </c>
      <c r="G2733">
        <f t="shared" si="84"/>
        <v>0.15619997981167175</v>
      </c>
      <c r="H2733" s="2">
        <v>0.15619997981167175</v>
      </c>
      <c r="I2733">
        <v>0.126</v>
      </c>
      <c r="J2733">
        <v>6.8320000000000006E-2</v>
      </c>
      <c r="K2733">
        <f t="shared" si="85"/>
        <v>0</v>
      </c>
    </row>
    <row r="2734" spans="1:11">
      <c r="A2734">
        <v>7.8021786815800007E-2</v>
      </c>
      <c r="B2734">
        <v>2590</v>
      </c>
      <c r="C2734">
        <v>33196</v>
      </c>
      <c r="D2734">
        <v>3.94046857911E-2</v>
      </c>
      <c r="E2734">
        <v>1424</v>
      </c>
      <c r="F2734">
        <v>36151</v>
      </c>
      <c r="G2734">
        <f t="shared" si="84"/>
        <v>9.9542878567205506E-2</v>
      </c>
      <c r="H2734" s="2">
        <v>9.9542878567205506E-2</v>
      </c>
      <c r="I2734">
        <v>3.6999999999999998E-2</v>
      </c>
      <c r="J2734">
        <v>0.10126499999999999</v>
      </c>
      <c r="K2734">
        <f t="shared" si="85"/>
        <v>0</v>
      </c>
    </row>
    <row r="2735" spans="1:11">
      <c r="A2735">
        <v>0.101465978163</v>
      </c>
      <c r="B2735">
        <v>3368</v>
      </c>
      <c r="C2735">
        <v>33196</v>
      </c>
      <c r="D2735">
        <v>3.58224416283E-3</v>
      </c>
      <c r="E2735">
        <v>130</v>
      </c>
      <c r="F2735">
        <v>36151</v>
      </c>
      <c r="G2735">
        <f t="shared" si="84"/>
        <v>5.7882821174672298E-2</v>
      </c>
      <c r="H2735" s="2">
        <v>5.7882821174672298E-2</v>
      </c>
      <c r="I2735">
        <v>0</v>
      </c>
      <c r="J2735">
        <v>0.15867300000000001</v>
      </c>
      <c r="K2735">
        <f t="shared" si="85"/>
        <v>0</v>
      </c>
    </row>
    <row r="2736" spans="1:11">
      <c r="A2736">
        <v>0.119706206702</v>
      </c>
      <c r="B2736">
        <v>3974</v>
      </c>
      <c r="C2736">
        <v>33196</v>
      </c>
      <c r="D2736">
        <v>0</v>
      </c>
      <c r="E2736">
        <v>0</v>
      </c>
      <c r="F2736">
        <v>36151</v>
      </c>
      <c r="G2736">
        <f t="shared" si="84"/>
        <v>5.0441980186597832E-2</v>
      </c>
      <c r="H2736" s="2">
        <v>5.0441980186597832E-2</v>
      </c>
      <c r="I2736">
        <v>0</v>
      </c>
      <c r="J2736">
        <v>0.19384199999999999</v>
      </c>
      <c r="K2736">
        <f t="shared" si="85"/>
        <v>0</v>
      </c>
    </row>
    <row r="2737" spans="1:11">
      <c r="A2737">
        <v>0.13692221101300001</v>
      </c>
      <c r="B2737">
        <v>4545</v>
      </c>
      <c r="C2737">
        <v>33196</v>
      </c>
      <c r="D2737">
        <v>0</v>
      </c>
      <c r="E2737">
        <v>0</v>
      </c>
      <c r="F2737">
        <v>36151</v>
      </c>
      <c r="G2737">
        <f t="shared" si="84"/>
        <v>5.7306011795751802E-2</v>
      </c>
      <c r="H2737" s="2">
        <v>5.7306011795751802E-2</v>
      </c>
      <c r="I2737">
        <v>0</v>
      </c>
      <c r="J2737">
        <v>0.194213</v>
      </c>
      <c r="K2737">
        <f t="shared" si="85"/>
        <v>0</v>
      </c>
    </row>
    <row r="2738" spans="1:11">
      <c r="A2738">
        <v>0.13477585877000001</v>
      </c>
      <c r="B2738">
        <v>4474</v>
      </c>
      <c r="C2738">
        <v>33196</v>
      </c>
      <c r="D2738">
        <v>0</v>
      </c>
      <c r="E2738">
        <v>0</v>
      </c>
      <c r="F2738">
        <v>36151</v>
      </c>
      <c r="G2738">
        <f t="shared" si="84"/>
        <v>6.5539965679841952E-2</v>
      </c>
      <c r="H2738" s="2">
        <v>6.5539965679841952E-2</v>
      </c>
      <c r="I2738">
        <v>0</v>
      </c>
      <c r="J2738">
        <v>0.18152599999999999</v>
      </c>
      <c r="K2738">
        <f t="shared" si="85"/>
        <v>0</v>
      </c>
    </row>
    <row r="2739" spans="1:11">
      <c r="A2739">
        <v>0.12834836757400001</v>
      </c>
      <c r="B2739">
        <v>4261</v>
      </c>
      <c r="C2739">
        <v>33201</v>
      </c>
      <c r="D2739">
        <v>0</v>
      </c>
      <c r="E2739">
        <v>0</v>
      </c>
      <c r="F2739">
        <v>36155</v>
      </c>
      <c r="G2739">
        <f t="shared" si="84"/>
        <v>6.4516129032258063E-2</v>
      </c>
      <c r="H2739" s="2">
        <v>6.4516129032258063E-2</v>
      </c>
      <c r="I2739">
        <v>0</v>
      </c>
      <c r="J2739">
        <v>0.16519500000000001</v>
      </c>
      <c r="K2739">
        <f t="shared" si="85"/>
        <v>0</v>
      </c>
    </row>
    <row r="2740" spans="1:11">
      <c r="A2740">
        <v>0.12669930377300001</v>
      </c>
      <c r="B2740">
        <v>4206</v>
      </c>
      <c r="C2740">
        <v>33201</v>
      </c>
      <c r="D2740">
        <v>0</v>
      </c>
      <c r="E2740">
        <v>0</v>
      </c>
      <c r="F2740">
        <v>36155</v>
      </c>
      <c r="G2740">
        <f t="shared" si="84"/>
        <v>6.143664571197878E-2</v>
      </c>
      <c r="H2740" s="2">
        <v>6.143664571197878E-2</v>
      </c>
      <c r="I2740">
        <v>0</v>
      </c>
      <c r="J2740">
        <v>0.151946</v>
      </c>
      <c r="K2740">
        <f t="shared" si="85"/>
        <v>0</v>
      </c>
    </row>
    <row r="2741" spans="1:11">
      <c r="A2741">
        <v>0.12902606502700001</v>
      </c>
      <c r="B2741">
        <v>4284</v>
      </c>
      <c r="C2741">
        <v>33201</v>
      </c>
      <c r="D2741">
        <v>0</v>
      </c>
      <c r="E2741">
        <v>0</v>
      </c>
      <c r="F2741">
        <v>36155</v>
      </c>
      <c r="G2741">
        <f t="shared" si="84"/>
        <v>6.0643635734471422E-2</v>
      </c>
      <c r="H2741" s="2">
        <v>6.0643635734471422E-2</v>
      </c>
      <c r="I2741">
        <v>0</v>
      </c>
      <c r="J2741">
        <v>0.14296</v>
      </c>
      <c r="K2741">
        <f t="shared" si="85"/>
        <v>0</v>
      </c>
    </row>
    <row r="2742" spans="1:11">
      <c r="A2742">
        <v>0.12360448540500001</v>
      </c>
      <c r="B2742">
        <v>4104</v>
      </c>
      <c r="C2742">
        <v>33201</v>
      </c>
      <c r="D2742">
        <v>0</v>
      </c>
      <c r="E2742">
        <v>0</v>
      </c>
      <c r="F2742">
        <v>36155</v>
      </c>
      <c r="G2742">
        <f t="shared" si="84"/>
        <v>6.1768268066209123E-2</v>
      </c>
      <c r="H2742" s="2">
        <v>6.1768268066209123E-2</v>
      </c>
      <c r="I2742">
        <v>0</v>
      </c>
      <c r="J2742">
        <v>0.13769500000000001</v>
      </c>
      <c r="K2742">
        <f t="shared" si="85"/>
        <v>0</v>
      </c>
    </row>
    <row r="2743" spans="1:11">
      <c r="A2743">
        <v>0.12526860914999999</v>
      </c>
      <c r="B2743">
        <v>4159</v>
      </c>
      <c r="C2743">
        <v>33201</v>
      </c>
      <c r="D2743">
        <v>0</v>
      </c>
      <c r="E2743">
        <v>0</v>
      </c>
      <c r="F2743">
        <v>36155</v>
      </c>
      <c r="G2743">
        <f t="shared" si="84"/>
        <v>5.917296268527597E-2</v>
      </c>
      <c r="H2743" s="2">
        <v>5.917296268527597E-2</v>
      </c>
      <c r="I2743">
        <v>0</v>
      </c>
      <c r="J2743">
        <v>0.13591500000000001</v>
      </c>
      <c r="K2743">
        <f t="shared" si="85"/>
        <v>0</v>
      </c>
    </row>
    <row r="2744" spans="1:11">
      <c r="A2744">
        <v>0.122776188519</v>
      </c>
      <c r="B2744">
        <v>4076</v>
      </c>
      <c r="C2744">
        <v>33201</v>
      </c>
      <c r="D2744">
        <v>1.4520757339600001E-4</v>
      </c>
      <c r="E2744">
        <v>5</v>
      </c>
      <c r="F2744">
        <v>36155</v>
      </c>
      <c r="G2744">
        <f t="shared" si="84"/>
        <v>5.9965972662783321E-2</v>
      </c>
      <c r="H2744" s="2">
        <v>5.9965972662783321E-2</v>
      </c>
      <c r="I2744">
        <v>0</v>
      </c>
      <c r="J2744">
        <v>0.13442499999999999</v>
      </c>
      <c r="K2744">
        <f t="shared" si="85"/>
        <v>0</v>
      </c>
    </row>
    <row r="2745" spans="1:11">
      <c r="A2745">
        <v>0.12517071951799999</v>
      </c>
      <c r="B2745">
        <v>4156</v>
      </c>
      <c r="C2745">
        <v>33201</v>
      </c>
      <c r="D2745">
        <v>1.19623381893E-2</v>
      </c>
      <c r="E2745">
        <v>432</v>
      </c>
      <c r="F2745">
        <v>36155</v>
      </c>
      <c r="G2745">
        <f t="shared" si="84"/>
        <v>5.884134033104562E-2</v>
      </c>
      <c r="H2745" s="2">
        <v>5.884134033104562E-2</v>
      </c>
      <c r="I2745">
        <v>7.0000000000000001E-3</v>
      </c>
      <c r="J2745">
        <v>0.12378699999999999</v>
      </c>
      <c r="K2745">
        <f t="shared" si="85"/>
        <v>0</v>
      </c>
    </row>
    <row r="2746" spans="1:11">
      <c r="A2746">
        <v>0.108040033908</v>
      </c>
      <c r="B2746">
        <v>3587</v>
      </c>
      <c r="C2746">
        <v>33201</v>
      </c>
      <c r="D2746">
        <v>7.5369645239100003E-2</v>
      </c>
      <c r="E2746">
        <v>2725</v>
      </c>
      <c r="F2746">
        <v>36155</v>
      </c>
      <c r="G2746">
        <f t="shared" si="84"/>
        <v>6.6151450487340682E-2</v>
      </c>
      <c r="H2746" s="2">
        <v>6.6151450487340682E-2</v>
      </c>
      <c r="I2746">
        <v>7.5999999999999998E-2</v>
      </c>
      <c r="J2746">
        <v>8.3460000000000006E-2</v>
      </c>
      <c r="K2746">
        <f t="shared" si="85"/>
        <v>0</v>
      </c>
    </row>
    <row r="2747" spans="1:11">
      <c r="A2747">
        <v>6.9268209640200001E-2</v>
      </c>
      <c r="B2747">
        <v>2300</v>
      </c>
      <c r="C2747">
        <v>33201</v>
      </c>
      <c r="D2747">
        <v>0.19380370795999999</v>
      </c>
      <c r="E2747">
        <v>7007</v>
      </c>
      <c r="F2747">
        <v>36155</v>
      </c>
      <c r="G2747">
        <f t="shared" si="84"/>
        <v>9.1008708691389356E-2</v>
      </c>
      <c r="H2747" s="2">
        <v>9.1008708691389356E-2</v>
      </c>
      <c r="I2747">
        <v>0.218</v>
      </c>
      <c r="J2747">
        <v>6.8939E-2</v>
      </c>
      <c r="K2747">
        <f t="shared" si="85"/>
        <v>0</v>
      </c>
    </row>
    <row r="2748" spans="1:11">
      <c r="A2748">
        <v>5.2815221482399997E-2</v>
      </c>
      <c r="B2748">
        <v>1754</v>
      </c>
      <c r="C2748">
        <v>33201</v>
      </c>
      <c r="D2748">
        <v>0.338900647015</v>
      </c>
      <c r="E2748">
        <v>12253</v>
      </c>
      <c r="F2748">
        <v>36155</v>
      </c>
      <c r="G2748">
        <f t="shared" si="84"/>
        <v>0.13419170655747159</v>
      </c>
      <c r="H2748" s="2">
        <v>0.13419170655747159</v>
      </c>
      <c r="I2748">
        <v>0.373</v>
      </c>
      <c r="J2748">
        <v>9.3657000000000004E-2</v>
      </c>
      <c r="K2748">
        <f t="shared" si="85"/>
        <v>0</v>
      </c>
    </row>
    <row r="2749" spans="1:11">
      <c r="A2749">
        <v>5.4343805736900001E-2</v>
      </c>
      <c r="B2749">
        <v>1804</v>
      </c>
      <c r="C2749">
        <v>33201</v>
      </c>
      <c r="D2749">
        <v>0.47809939273099999</v>
      </c>
      <c r="E2749">
        <v>17286</v>
      </c>
      <c r="F2749">
        <v>36155</v>
      </c>
      <c r="G2749">
        <f t="shared" si="84"/>
        <v>0.2019580137262818</v>
      </c>
      <c r="H2749" s="2">
        <v>0.2019580137262818</v>
      </c>
      <c r="I2749">
        <v>0.499</v>
      </c>
      <c r="J2749">
        <v>0.120237</v>
      </c>
      <c r="K2749">
        <f t="shared" si="85"/>
        <v>0</v>
      </c>
    </row>
    <row r="2750" spans="1:11">
      <c r="A2750">
        <v>7.4938278327999999E-2</v>
      </c>
      <c r="B2750">
        <v>2488</v>
      </c>
      <c r="C2750">
        <v>33201</v>
      </c>
      <c r="D2750">
        <v>0.57917077846099996</v>
      </c>
      <c r="E2750">
        <v>20940</v>
      </c>
      <c r="F2750">
        <v>36155</v>
      </c>
      <c r="G2750">
        <f t="shared" si="84"/>
        <v>0.27524655401118864</v>
      </c>
      <c r="H2750" s="2">
        <v>0.27524655401118864</v>
      </c>
      <c r="I2750">
        <v>0.58799999999999997</v>
      </c>
      <c r="J2750">
        <v>0.14536399999999999</v>
      </c>
      <c r="K2750">
        <f t="shared" si="85"/>
        <v>0</v>
      </c>
    </row>
    <row r="2751" spans="1:11">
      <c r="A2751">
        <v>0.11025384558699999</v>
      </c>
      <c r="B2751">
        <v>3660</v>
      </c>
      <c r="C2751">
        <v>33201</v>
      </c>
      <c r="D2751">
        <v>0.63463315685199995</v>
      </c>
      <c r="E2751">
        <v>22945</v>
      </c>
      <c r="F2751">
        <v>36155</v>
      </c>
      <c r="G2751">
        <f t="shared" si="84"/>
        <v>0.3377934136916777</v>
      </c>
      <c r="H2751" s="2">
        <v>0.3377934136916777</v>
      </c>
      <c r="I2751">
        <v>0.628</v>
      </c>
      <c r="J2751">
        <v>0.154169</v>
      </c>
      <c r="K2751">
        <f t="shared" si="85"/>
        <v>0</v>
      </c>
    </row>
    <row r="2752" spans="1:11">
      <c r="A2752">
        <v>0.128476377093</v>
      </c>
      <c r="B2752">
        <v>4266</v>
      </c>
      <c r="C2752">
        <v>33201</v>
      </c>
      <c r="D2752">
        <v>0.63049128368700003</v>
      </c>
      <c r="E2752">
        <v>22796</v>
      </c>
      <c r="F2752">
        <v>36155</v>
      </c>
      <c r="G2752">
        <f t="shared" si="84"/>
        <v>0.38360055366514795</v>
      </c>
      <c r="H2752" s="2">
        <v>0.38360055366514795</v>
      </c>
      <c r="I2752">
        <v>0.61899999999999999</v>
      </c>
      <c r="J2752">
        <v>0.14871999999999999</v>
      </c>
      <c r="K2752">
        <f t="shared" si="85"/>
        <v>0</v>
      </c>
    </row>
    <row r="2753" spans="1:11">
      <c r="A2753">
        <v>0.13413138583799999</v>
      </c>
      <c r="B2753">
        <v>4453</v>
      </c>
      <c r="C2753">
        <v>33201</v>
      </c>
      <c r="D2753">
        <v>0.584633349079</v>
      </c>
      <c r="E2753">
        <v>21138</v>
      </c>
      <c r="F2753">
        <v>36155</v>
      </c>
      <c r="G2753">
        <f t="shared" si="84"/>
        <v>0.3901897456600727</v>
      </c>
      <c r="H2753" s="2">
        <v>0.3901897456600727</v>
      </c>
      <c r="I2753">
        <v>0.57099999999999995</v>
      </c>
      <c r="J2753">
        <v>0.14082</v>
      </c>
      <c r="K2753">
        <f t="shared" si="85"/>
        <v>0</v>
      </c>
    </row>
    <row r="2754" spans="1:11">
      <c r="A2754">
        <v>0.151164181816</v>
      </c>
      <c r="B2754">
        <v>5019</v>
      </c>
      <c r="C2754">
        <v>33201</v>
      </c>
      <c r="D2754">
        <v>0.50490747663799995</v>
      </c>
      <c r="E2754">
        <v>18255</v>
      </c>
      <c r="F2754">
        <v>36155</v>
      </c>
      <c r="G2754">
        <f t="shared" si="84"/>
        <v>0.36898033335255781</v>
      </c>
      <c r="H2754" s="2">
        <v>0.36898033335255781</v>
      </c>
      <c r="I2754">
        <v>0.49099999999999999</v>
      </c>
      <c r="J2754">
        <v>0.140569</v>
      </c>
      <c r="K2754">
        <f t="shared" si="85"/>
        <v>0</v>
      </c>
    </row>
    <row r="2755" spans="1:11">
      <c r="A2755">
        <v>0.15988388904100001</v>
      </c>
      <c r="B2755">
        <v>5308</v>
      </c>
      <c r="C2755">
        <v>33201</v>
      </c>
      <c r="D2755">
        <v>0.39437685469799999</v>
      </c>
      <c r="E2755">
        <v>14259</v>
      </c>
      <c r="F2755">
        <v>36155</v>
      </c>
      <c r="G2755">
        <f t="shared" si="84"/>
        <v>0.3355729857546571</v>
      </c>
      <c r="H2755" s="2">
        <v>0.3355729857546571</v>
      </c>
      <c r="I2755">
        <v>0.38700000000000001</v>
      </c>
      <c r="J2755">
        <v>0.15065200000000001</v>
      </c>
      <c r="K2755">
        <f t="shared" si="85"/>
        <v>0</v>
      </c>
    </row>
    <row r="2756" spans="1:11">
      <c r="A2756">
        <v>0.169529782785</v>
      </c>
      <c r="B2756">
        <v>5628</v>
      </c>
      <c r="C2756">
        <v>33201</v>
      </c>
      <c r="D2756">
        <v>0.261387461406</v>
      </c>
      <c r="E2756">
        <v>9450</v>
      </c>
      <c r="F2756">
        <v>36155</v>
      </c>
      <c r="G2756">
        <f t="shared" si="84"/>
        <v>0.2821241132706615</v>
      </c>
      <c r="H2756" s="2">
        <v>0.2821241132706615</v>
      </c>
      <c r="I2756">
        <v>0.26600000000000001</v>
      </c>
      <c r="J2756">
        <v>0.16892299999999999</v>
      </c>
      <c r="K2756">
        <f t="shared" si="85"/>
        <v>0</v>
      </c>
    </row>
    <row r="2757" spans="1:11">
      <c r="A2757">
        <v>0.165403358295</v>
      </c>
      <c r="B2757">
        <v>5492</v>
      </c>
      <c r="C2757">
        <v>33201</v>
      </c>
      <c r="D2757">
        <v>0.12903421557899999</v>
      </c>
      <c r="E2757">
        <v>4665</v>
      </c>
      <c r="F2757">
        <v>36155</v>
      </c>
      <c r="G2757">
        <f t="shared" si="84"/>
        <v>0.21740008074283407</v>
      </c>
      <c r="H2757" s="2">
        <v>0.21740008074283407</v>
      </c>
      <c r="I2757">
        <v>0.14199999999999999</v>
      </c>
      <c r="J2757">
        <v>0.174065</v>
      </c>
      <c r="K2757">
        <f t="shared" si="85"/>
        <v>0</v>
      </c>
    </row>
    <row r="2758" spans="1:11">
      <c r="A2758">
        <v>0.152715355986</v>
      </c>
      <c r="B2758">
        <v>5070</v>
      </c>
      <c r="C2758">
        <v>33201</v>
      </c>
      <c r="D2758">
        <v>3.6654540313099997E-2</v>
      </c>
      <c r="E2758">
        <v>1325</v>
      </c>
      <c r="F2758">
        <v>36155</v>
      </c>
      <c r="G2758">
        <f t="shared" ref="G2758:G2821" si="86">(E2757+B2757)/(C2757+F2757)</f>
        <v>0.14644731530076704</v>
      </c>
      <c r="H2758" s="2">
        <v>0.14644731530076704</v>
      </c>
      <c r="I2758">
        <v>4.3999999999999997E-2</v>
      </c>
      <c r="J2758">
        <v>0.21201800000000001</v>
      </c>
      <c r="K2758">
        <f t="shared" ref="K2758:K2821" si="87">G2758-H2758</f>
        <v>0</v>
      </c>
    </row>
    <row r="2759" spans="1:11">
      <c r="A2759">
        <v>0.18387437886800001</v>
      </c>
      <c r="B2759">
        <v>6105</v>
      </c>
      <c r="C2759">
        <v>33201</v>
      </c>
      <c r="D2759">
        <v>3.8376287254799999E-3</v>
      </c>
      <c r="E2759">
        <v>139</v>
      </c>
      <c r="F2759">
        <v>36155</v>
      </c>
      <c r="G2759">
        <f t="shared" si="86"/>
        <v>9.2205432839264093E-2</v>
      </c>
      <c r="H2759" s="2">
        <v>9.2205432839264093E-2</v>
      </c>
      <c r="I2759">
        <v>1E-3</v>
      </c>
      <c r="J2759">
        <v>0.27975</v>
      </c>
      <c r="K2759">
        <f t="shared" si="87"/>
        <v>0</v>
      </c>
    </row>
    <row r="2760" spans="1:11">
      <c r="A2760">
        <v>0.223391670333</v>
      </c>
      <c r="B2760">
        <v>7417</v>
      </c>
      <c r="C2760">
        <v>33201</v>
      </c>
      <c r="D2760">
        <v>0</v>
      </c>
      <c r="E2760">
        <v>0</v>
      </c>
      <c r="F2760">
        <v>36155</v>
      </c>
      <c r="G2760">
        <f t="shared" si="86"/>
        <v>9.0028259991925721E-2</v>
      </c>
      <c r="H2760" s="2">
        <v>9.0028259991925721E-2</v>
      </c>
      <c r="I2760">
        <v>0</v>
      </c>
      <c r="J2760">
        <v>0.30747999999999998</v>
      </c>
      <c r="K2760">
        <f t="shared" si="87"/>
        <v>0</v>
      </c>
    </row>
    <row r="2761" spans="1:11">
      <c r="A2761">
        <v>0.228549700946</v>
      </c>
      <c r="B2761">
        <v>7588</v>
      </c>
      <c r="C2761">
        <v>33201</v>
      </c>
      <c r="D2761">
        <v>0</v>
      </c>
      <c r="E2761">
        <v>0</v>
      </c>
      <c r="F2761">
        <v>36155</v>
      </c>
      <c r="G2761">
        <f t="shared" si="86"/>
        <v>0.10694100005767346</v>
      </c>
      <c r="H2761" s="2">
        <v>0.10694100005767346</v>
      </c>
      <c r="I2761">
        <v>0</v>
      </c>
      <c r="J2761">
        <v>0.28947200000000001</v>
      </c>
      <c r="K2761">
        <f t="shared" si="87"/>
        <v>0</v>
      </c>
    </row>
    <row r="2762" spans="1:11">
      <c r="A2762">
        <v>0.21719450362699999</v>
      </c>
      <c r="B2762">
        <v>7211</v>
      </c>
      <c r="C2762">
        <v>33201</v>
      </c>
      <c r="D2762">
        <v>0</v>
      </c>
      <c r="E2762">
        <v>0</v>
      </c>
      <c r="F2762">
        <v>36155</v>
      </c>
      <c r="G2762">
        <f t="shared" si="86"/>
        <v>0.10940654016955995</v>
      </c>
      <c r="H2762" s="2">
        <v>0.10940654016955995</v>
      </c>
      <c r="I2762">
        <v>0</v>
      </c>
      <c r="J2762">
        <v>0.260795</v>
      </c>
      <c r="K2762">
        <f t="shared" si="87"/>
        <v>0</v>
      </c>
    </row>
    <row r="2763" spans="1:11">
      <c r="A2763">
        <v>0.205470337695</v>
      </c>
      <c r="B2763">
        <v>6822</v>
      </c>
      <c r="C2763">
        <v>33201</v>
      </c>
      <c r="D2763">
        <v>0</v>
      </c>
      <c r="E2763">
        <v>0</v>
      </c>
      <c r="F2763">
        <v>36156</v>
      </c>
      <c r="G2763">
        <f t="shared" si="86"/>
        <v>0.10397081723282772</v>
      </c>
      <c r="H2763" s="2">
        <v>0.10397081723282772</v>
      </c>
      <c r="I2763">
        <v>0</v>
      </c>
      <c r="J2763">
        <v>0.22744200000000001</v>
      </c>
      <c r="K2763">
        <f t="shared" si="87"/>
        <v>0</v>
      </c>
    </row>
    <row r="2764" spans="1:11">
      <c r="A2764">
        <v>0.17259448126599999</v>
      </c>
      <c r="B2764">
        <v>5730</v>
      </c>
      <c r="C2764">
        <v>33201</v>
      </c>
      <c r="D2764">
        <v>0</v>
      </c>
      <c r="E2764">
        <v>0</v>
      </c>
      <c r="F2764">
        <v>36156</v>
      </c>
      <c r="G2764">
        <f t="shared" si="86"/>
        <v>9.8360655737704916E-2</v>
      </c>
      <c r="H2764" s="2">
        <v>9.8360655737704916E-2</v>
      </c>
      <c r="I2764">
        <v>0</v>
      </c>
      <c r="J2764">
        <v>0.19580500000000001</v>
      </c>
      <c r="K2764">
        <f t="shared" si="87"/>
        <v>0</v>
      </c>
    </row>
    <row r="2765" spans="1:11">
      <c r="A2765">
        <v>0.14215080569499999</v>
      </c>
      <c r="B2765">
        <v>4720</v>
      </c>
      <c r="C2765">
        <v>33201</v>
      </c>
      <c r="D2765">
        <v>0</v>
      </c>
      <c r="E2765">
        <v>0</v>
      </c>
      <c r="F2765">
        <v>36156</v>
      </c>
      <c r="G2765">
        <f t="shared" si="86"/>
        <v>8.2616030105108346E-2</v>
      </c>
      <c r="H2765" s="2">
        <v>8.2616030105108346E-2</v>
      </c>
      <c r="I2765">
        <v>0</v>
      </c>
      <c r="J2765">
        <v>0.171261</v>
      </c>
      <c r="K2765">
        <f t="shared" si="87"/>
        <v>0</v>
      </c>
    </row>
    <row r="2766" spans="1:11">
      <c r="A2766">
        <v>0.119440411057</v>
      </c>
      <c r="B2766">
        <v>3966</v>
      </c>
      <c r="C2766">
        <v>33201</v>
      </c>
      <c r="D2766">
        <v>0</v>
      </c>
      <c r="E2766">
        <v>0</v>
      </c>
      <c r="F2766">
        <v>36156</v>
      </c>
      <c r="G2766">
        <f t="shared" si="86"/>
        <v>6.8053693210490651E-2</v>
      </c>
      <c r="H2766" s="2">
        <v>6.8053693210490651E-2</v>
      </c>
      <c r="I2766">
        <v>0</v>
      </c>
      <c r="J2766">
        <v>0.14598900000000001</v>
      </c>
      <c r="K2766">
        <f t="shared" si="87"/>
        <v>0</v>
      </c>
    </row>
    <row r="2767" spans="1:11">
      <c r="A2767">
        <v>0.105517493389</v>
      </c>
      <c r="B2767">
        <v>3503</v>
      </c>
      <c r="C2767">
        <v>33201</v>
      </c>
      <c r="D2767">
        <v>0</v>
      </c>
      <c r="E2767">
        <v>0</v>
      </c>
      <c r="F2767">
        <v>36156</v>
      </c>
      <c r="G2767">
        <f t="shared" si="86"/>
        <v>5.7182404083221595E-2</v>
      </c>
      <c r="H2767" s="2">
        <v>5.7182404083221595E-2</v>
      </c>
      <c r="I2767">
        <v>0</v>
      </c>
      <c r="J2767">
        <v>0.124974</v>
      </c>
      <c r="K2767">
        <f t="shared" si="87"/>
        <v>0</v>
      </c>
    </row>
    <row r="2768" spans="1:11">
      <c r="A2768">
        <v>8.8198558486299997E-2</v>
      </c>
      <c r="B2768">
        <v>2928</v>
      </c>
      <c r="C2768">
        <v>33201</v>
      </c>
      <c r="D2768" s="3">
        <v>8.9887583269399998E-5</v>
      </c>
      <c r="E2768">
        <v>3</v>
      </c>
      <c r="F2768">
        <v>36156</v>
      </c>
      <c r="G2768">
        <f t="shared" si="86"/>
        <v>5.050679816024338E-2</v>
      </c>
      <c r="H2768" s="2">
        <v>5.050679816024338E-2</v>
      </c>
      <c r="I2768">
        <v>0</v>
      </c>
      <c r="J2768">
        <v>0.105113</v>
      </c>
      <c r="K2768">
        <f t="shared" si="87"/>
        <v>0</v>
      </c>
    </row>
    <row r="2769" spans="1:11">
      <c r="A2769">
        <v>7.5962354478799995E-2</v>
      </c>
      <c r="B2769">
        <v>2522</v>
      </c>
      <c r="C2769">
        <v>33201</v>
      </c>
      <c r="D2769">
        <v>1.19273908569E-2</v>
      </c>
      <c r="E2769">
        <v>431</v>
      </c>
      <c r="F2769">
        <v>36156</v>
      </c>
      <c r="G2769">
        <f t="shared" si="86"/>
        <v>4.2259613305073745E-2</v>
      </c>
      <c r="H2769" s="2">
        <v>4.2259613305073745E-2</v>
      </c>
      <c r="I2769">
        <v>8.9999999999999993E-3</v>
      </c>
      <c r="J2769">
        <v>8.3566000000000001E-2</v>
      </c>
      <c r="K2769">
        <f t="shared" si="87"/>
        <v>0</v>
      </c>
    </row>
    <row r="2770" spans="1:11">
      <c r="A2770">
        <v>5.40953166709E-2</v>
      </c>
      <c r="B2770">
        <v>1796</v>
      </c>
      <c r="C2770">
        <v>33201</v>
      </c>
      <c r="D2770">
        <v>6.7630034766000005E-2</v>
      </c>
      <c r="E2770">
        <v>2445</v>
      </c>
      <c r="F2770">
        <v>36156</v>
      </c>
      <c r="G2770">
        <f t="shared" si="86"/>
        <v>4.2576812722580272E-2</v>
      </c>
      <c r="H2770" s="2">
        <v>4.2576812722580272E-2</v>
      </c>
      <c r="I2770">
        <v>7.9000000000000001E-2</v>
      </c>
      <c r="J2770">
        <v>4.8127999999999997E-2</v>
      </c>
      <c r="K2770">
        <f t="shared" si="87"/>
        <v>0</v>
      </c>
    </row>
    <row r="2771" spans="1:11">
      <c r="A2771">
        <v>2.8312693580499999E-2</v>
      </c>
      <c r="B2771">
        <v>940</v>
      </c>
      <c r="C2771">
        <v>33201</v>
      </c>
      <c r="D2771">
        <v>0.157393158305</v>
      </c>
      <c r="E2771">
        <v>5691</v>
      </c>
      <c r="F2771">
        <v>36156</v>
      </c>
      <c r="G2771">
        <f t="shared" si="86"/>
        <v>6.1147396802053146E-2</v>
      </c>
      <c r="H2771" s="2">
        <v>6.1147396802053146E-2</v>
      </c>
      <c r="I2771">
        <v>0.20200000000000001</v>
      </c>
      <c r="J2771">
        <v>3.0773999999999999E-2</v>
      </c>
      <c r="K2771">
        <f t="shared" si="87"/>
        <v>0</v>
      </c>
    </row>
    <row r="2772" spans="1:11">
      <c r="A2772">
        <v>1.62722688371E-2</v>
      </c>
      <c r="B2772">
        <v>540</v>
      </c>
      <c r="C2772">
        <v>33201</v>
      </c>
      <c r="D2772">
        <v>0.257963535124</v>
      </c>
      <c r="E2772">
        <v>9327</v>
      </c>
      <c r="F2772">
        <v>36156</v>
      </c>
      <c r="G2772">
        <f t="shared" si="86"/>
        <v>9.5606788067534643E-2</v>
      </c>
      <c r="H2772" s="2">
        <v>9.5606788067534643E-2</v>
      </c>
      <c r="I2772">
        <v>0.33700000000000002</v>
      </c>
      <c r="J2772">
        <v>3.2398000000000003E-2</v>
      </c>
      <c r="K2772">
        <f t="shared" si="87"/>
        <v>0</v>
      </c>
    </row>
    <row r="2773" spans="1:11">
      <c r="A2773">
        <v>1.4450015686399999E-2</v>
      </c>
      <c r="B2773">
        <v>480</v>
      </c>
      <c r="C2773">
        <v>33201</v>
      </c>
      <c r="D2773">
        <v>0.34748465363100001</v>
      </c>
      <c r="E2773">
        <v>12564</v>
      </c>
      <c r="F2773">
        <v>36156</v>
      </c>
      <c r="G2773">
        <f t="shared" si="86"/>
        <v>0.14226393875167612</v>
      </c>
      <c r="H2773" s="2">
        <v>0.14226393875167612</v>
      </c>
      <c r="I2773">
        <v>0.442</v>
      </c>
      <c r="J2773">
        <v>3.9856999999999997E-2</v>
      </c>
      <c r="K2773">
        <f t="shared" si="87"/>
        <v>0</v>
      </c>
    </row>
    <row r="2774" spans="1:11">
      <c r="A2774">
        <v>2.3493511694500001E-2</v>
      </c>
      <c r="B2774">
        <v>780</v>
      </c>
      <c r="C2774">
        <v>33201</v>
      </c>
      <c r="D2774">
        <v>0.41340682431499998</v>
      </c>
      <c r="E2774">
        <v>14947</v>
      </c>
      <c r="F2774">
        <v>36156</v>
      </c>
      <c r="G2774">
        <f t="shared" si="86"/>
        <v>0.18807041827068643</v>
      </c>
      <c r="H2774" s="2">
        <v>0.18807041827068643</v>
      </c>
      <c r="I2774">
        <v>0.50800000000000001</v>
      </c>
      <c r="J2774">
        <v>4.5353999999999998E-2</v>
      </c>
      <c r="K2774">
        <f t="shared" si="87"/>
        <v>0</v>
      </c>
    </row>
    <row r="2775" spans="1:11">
      <c r="A2775">
        <v>3.4012882155099997E-2</v>
      </c>
      <c r="B2775">
        <v>1129</v>
      </c>
      <c r="C2775">
        <v>33201</v>
      </c>
      <c r="D2775">
        <v>0.45073091465999998</v>
      </c>
      <c r="E2775">
        <v>16297</v>
      </c>
      <c r="F2775">
        <v>36156</v>
      </c>
      <c r="G2775">
        <f t="shared" si="86"/>
        <v>0.22675432905114121</v>
      </c>
      <c r="H2775" s="2">
        <v>0.22675432905114121</v>
      </c>
      <c r="I2775">
        <v>0.52300000000000002</v>
      </c>
      <c r="J2775">
        <v>4.5012999999999997E-2</v>
      </c>
      <c r="K2775">
        <f t="shared" si="87"/>
        <v>0</v>
      </c>
    </row>
    <row r="2776" spans="1:11">
      <c r="A2776">
        <v>3.95850612108E-2</v>
      </c>
      <c r="B2776">
        <v>1314</v>
      </c>
      <c r="C2776">
        <v>33201</v>
      </c>
      <c r="D2776">
        <v>0.461994520287</v>
      </c>
      <c r="E2776">
        <v>16704</v>
      </c>
      <c r="F2776">
        <v>36156</v>
      </c>
      <c r="G2776">
        <f t="shared" si="86"/>
        <v>0.25125077497584958</v>
      </c>
      <c r="H2776" s="2">
        <v>0.25125077497584958</v>
      </c>
      <c r="I2776">
        <v>0.49099999999999999</v>
      </c>
      <c r="J2776">
        <v>4.1503999999999999E-2</v>
      </c>
      <c r="K2776">
        <f t="shared" si="87"/>
        <v>0</v>
      </c>
    </row>
    <row r="2777" spans="1:11">
      <c r="A2777">
        <v>4.7687310756800001E-2</v>
      </c>
      <c r="B2777">
        <v>1583</v>
      </c>
      <c r="C2777">
        <v>33201</v>
      </c>
      <c r="D2777">
        <v>0.44183895834600001</v>
      </c>
      <c r="E2777">
        <v>15975</v>
      </c>
      <c r="F2777">
        <v>36156</v>
      </c>
      <c r="G2777">
        <f t="shared" si="86"/>
        <v>0.25978632293784332</v>
      </c>
      <c r="H2777" s="2">
        <v>0.25978632293784332</v>
      </c>
      <c r="I2777">
        <v>0.42</v>
      </c>
      <c r="J2777">
        <v>3.8036E-2</v>
      </c>
      <c r="K2777">
        <f t="shared" si="87"/>
        <v>0</v>
      </c>
    </row>
    <row r="2778" spans="1:11">
      <c r="A2778">
        <v>4.9878532520599997E-2</v>
      </c>
      <c r="B2778">
        <v>1656</v>
      </c>
      <c r="C2778">
        <v>33201</v>
      </c>
      <c r="D2778">
        <v>0.39623829591100002</v>
      </c>
      <c r="E2778">
        <v>14326</v>
      </c>
      <c r="F2778">
        <v>36156</v>
      </c>
      <c r="G2778">
        <f t="shared" si="86"/>
        <v>0.25315397148088875</v>
      </c>
      <c r="H2778" s="2">
        <v>0.25315397148088875</v>
      </c>
      <c r="I2778">
        <v>0.34599999999999997</v>
      </c>
      <c r="J2778">
        <v>3.5992000000000003E-2</v>
      </c>
      <c r="K2778">
        <f t="shared" si="87"/>
        <v>0</v>
      </c>
    </row>
    <row r="2779" spans="1:11">
      <c r="A2779">
        <v>5.8846728811600003E-2</v>
      </c>
      <c r="B2779">
        <v>1954</v>
      </c>
      <c r="C2779">
        <v>33201</v>
      </c>
      <c r="D2779">
        <v>0.305202917347</v>
      </c>
      <c r="E2779">
        <v>11035</v>
      </c>
      <c r="F2779">
        <v>36156</v>
      </c>
      <c r="G2779">
        <f t="shared" si="86"/>
        <v>0.23043095866314864</v>
      </c>
      <c r="H2779" s="2">
        <v>0.23043095866314864</v>
      </c>
      <c r="I2779">
        <v>0.25800000000000001</v>
      </c>
      <c r="J2779">
        <v>3.6880999999999997E-2</v>
      </c>
      <c r="K2779">
        <f t="shared" si="87"/>
        <v>0</v>
      </c>
    </row>
    <row r="2780" spans="1:11">
      <c r="A2780">
        <v>6.2830083839299999E-2</v>
      </c>
      <c r="B2780">
        <v>2086</v>
      </c>
      <c r="C2780">
        <v>33201</v>
      </c>
      <c r="D2780">
        <v>0.20047696840900001</v>
      </c>
      <c r="E2780">
        <v>7248</v>
      </c>
      <c r="F2780">
        <v>36156</v>
      </c>
      <c r="G2780">
        <f t="shared" si="86"/>
        <v>0.18727741972692014</v>
      </c>
      <c r="H2780" s="2">
        <v>0.18727741972692014</v>
      </c>
      <c r="I2780">
        <v>0.16300000000000001</v>
      </c>
      <c r="J2780">
        <v>4.1425999999999998E-2</v>
      </c>
      <c r="K2780">
        <f t="shared" si="87"/>
        <v>0</v>
      </c>
    </row>
    <row r="2781" spans="1:11">
      <c r="A2781">
        <v>6.8831471281800005E-2</v>
      </c>
      <c r="B2781">
        <v>2285</v>
      </c>
      <c r="C2781">
        <v>33201</v>
      </c>
      <c r="D2781">
        <v>9.9878933871299994E-2</v>
      </c>
      <c r="E2781">
        <v>3611</v>
      </c>
      <c r="F2781">
        <v>36156</v>
      </c>
      <c r="G2781">
        <f t="shared" si="86"/>
        <v>0.13457906195481351</v>
      </c>
      <c r="H2781" s="2">
        <v>0.13457906195481351</v>
      </c>
      <c r="I2781">
        <v>7.8E-2</v>
      </c>
      <c r="J2781">
        <v>4.8145E-2</v>
      </c>
      <c r="K2781">
        <f t="shared" si="87"/>
        <v>0</v>
      </c>
    </row>
    <row r="2782" spans="1:11">
      <c r="A2782">
        <v>7.6519572384400006E-2</v>
      </c>
      <c r="B2782">
        <v>2540</v>
      </c>
      <c r="C2782">
        <v>33201</v>
      </c>
      <c r="D2782">
        <v>2.9393239729100001E-2</v>
      </c>
      <c r="E2782">
        <v>1063</v>
      </c>
      <c r="F2782">
        <v>36156</v>
      </c>
      <c r="G2782">
        <f t="shared" si="86"/>
        <v>8.5009443891748485E-2</v>
      </c>
      <c r="H2782" s="2">
        <v>8.5009443891748485E-2</v>
      </c>
      <c r="I2782">
        <v>2.1999999999999999E-2</v>
      </c>
      <c r="J2782">
        <v>7.2941000000000006E-2</v>
      </c>
      <c r="K2782">
        <f t="shared" si="87"/>
        <v>0</v>
      </c>
    </row>
    <row r="2783" spans="1:11">
      <c r="A2783">
        <v>8.68808134393E-2</v>
      </c>
      <c r="B2783">
        <v>2884</v>
      </c>
      <c r="C2783">
        <v>33201</v>
      </c>
      <c r="D2783">
        <v>2.89023152359E-3</v>
      </c>
      <c r="E2783">
        <v>104</v>
      </c>
      <c r="F2783">
        <v>36156</v>
      </c>
      <c r="G2783">
        <f t="shared" si="86"/>
        <v>5.1948613694363946E-2</v>
      </c>
      <c r="H2783" s="2">
        <v>5.1948613694363946E-2</v>
      </c>
      <c r="I2783">
        <v>0</v>
      </c>
      <c r="J2783">
        <v>0.11563900000000001</v>
      </c>
      <c r="K2783">
        <f t="shared" si="87"/>
        <v>0</v>
      </c>
    </row>
    <row r="2784" spans="1:11">
      <c r="A2784">
        <v>0.10204617643699999</v>
      </c>
      <c r="B2784">
        <v>3388</v>
      </c>
      <c r="C2784">
        <v>33201</v>
      </c>
      <c r="D2784" s="3">
        <v>1.3828858964500001E-5</v>
      </c>
      <c r="E2784">
        <v>0</v>
      </c>
      <c r="F2784">
        <v>36156</v>
      </c>
      <c r="G2784">
        <f t="shared" si="86"/>
        <v>4.3081448159522473E-2</v>
      </c>
      <c r="H2784" s="2">
        <v>4.3081448159522473E-2</v>
      </c>
      <c r="I2784">
        <v>0</v>
      </c>
      <c r="J2784">
        <v>0.14721999999999999</v>
      </c>
      <c r="K2784">
        <f t="shared" si="87"/>
        <v>0</v>
      </c>
    </row>
    <row r="2785" spans="1:11">
      <c r="A2785">
        <v>0.10843159243599999</v>
      </c>
      <c r="B2785">
        <v>3600</v>
      </c>
      <c r="C2785">
        <v>33201</v>
      </c>
      <c r="D2785">
        <v>0</v>
      </c>
      <c r="E2785">
        <v>0</v>
      </c>
      <c r="F2785">
        <v>36156</v>
      </c>
      <c r="G2785">
        <f t="shared" si="86"/>
        <v>4.8848710296004731E-2</v>
      </c>
      <c r="H2785" s="2">
        <v>4.8848710296004731E-2</v>
      </c>
      <c r="I2785">
        <v>0</v>
      </c>
      <c r="J2785">
        <v>0.153359</v>
      </c>
      <c r="K2785">
        <f t="shared" si="87"/>
        <v>0</v>
      </c>
    </row>
    <row r="2786" spans="1:11">
      <c r="A2786">
        <v>0.104440707437</v>
      </c>
      <c r="B2786">
        <v>3468</v>
      </c>
      <c r="C2786">
        <v>33201</v>
      </c>
      <c r="D2786">
        <v>0</v>
      </c>
      <c r="E2786">
        <v>0</v>
      </c>
      <c r="F2786">
        <v>36156</v>
      </c>
      <c r="G2786">
        <f t="shared" si="86"/>
        <v>5.1905359228340324E-2</v>
      </c>
      <c r="H2786" s="2">
        <v>5.1905359228340324E-2</v>
      </c>
      <c r="I2786">
        <v>0</v>
      </c>
      <c r="J2786">
        <v>0.141069</v>
      </c>
      <c r="K2786">
        <f t="shared" si="87"/>
        <v>0</v>
      </c>
    </row>
    <row r="2787" spans="1:11">
      <c r="A2787">
        <v>9.5691781177599994E-2</v>
      </c>
      <c r="B2787">
        <v>3177</v>
      </c>
      <c r="C2787">
        <v>33203</v>
      </c>
      <c r="D2787">
        <v>0</v>
      </c>
      <c r="E2787">
        <v>0</v>
      </c>
      <c r="F2787">
        <v>36156</v>
      </c>
      <c r="G2787">
        <f t="shared" si="86"/>
        <v>5.0002162723301179E-2</v>
      </c>
      <c r="H2787" s="2">
        <v>5.0002162723301179E-2</v>
      </c>
      <c r="I2787">
        <v>0</v>
      </c>
      <c r="J2787">
        <v>0.12765099999999999</v>
      </c>
      <c r="K2787">
        <f t="shared" si="87"/>
        <v>0</v>
      </c>
    </row>
    <row r="2788" spans="1:11">
      <c r="A2788">
        <v>9.9938391027599993E-2</v>
      </c>
      <c r="B2788">
        <v>3318</v>
      </c>
      <c r="C2788">
        <v>33203</v>
      </c>
      <c r="D2788">
        <v>0</v>
      </c>
      <c r="E2788">
        <v>0</v>
      </c>
      <c r="F2788">
        <v>36156</v>
      </c>
      <c r="G2788">
        <f t="shared" si="86"/>
        <v>4.580515866722415E-2</v>
      </c>
      <c r="H2788" s="2">
        <v>4.580515866722415E-2</v>
      </c>
      <c r="I2788">
        <v>0</v>
      </c>
      <c r="J2788">
        <v>0.11724</v>
      </c>
      <c r="K2788">
        <f t="shared" si="87"/>
        <v>0</v>
      </c>
    </row>
    <row r="2789" spans="1:11">
      <c r="A2789">
        <v>8.4359958794000003E-2</v>
      </c>
      <c r="B2789">
        <v>2801</v>
      </c>
      <c r="C2789">
        <v>33203</v>
      </c>
      <c r="D2789">
        <v>0</v>
      </c>
      <c r="E2789">
        <v>0</v>
      </c>
      <c r="F2789">
        <v>36156</v>
      </c>
      <c r="G2789">
        <f t="shared" si="86"/>
        <v>4.7838059948961204E-2</v>
      </c>
      <c r="H2789" s="2">
        <v>4.7838059948961204E-2</v>
      </c>
      <c r="I2789">
        <v>0</v>
      </c>
      <c r="J2789">
        <v>0.108088</v>
      </c>
      <c r="K2789">
        <f t="shared" si="87"/>
        <v>0</v>
      </c>
    </row>
    <row r="2790" spans="1:11">
      <c r="A2790">
        <v>8.8877628847299994E-2</v>
      </c>
      <c r="B2790">
        <v>2951</v>
      </c>
      <c r="C2790">
        <v>33203</v>
      </c>
      <c r="D2790">
        <v>0</v>
      </c>
      <c r="E2790">
        <v>0</v>
      </c>
      <c r="F2790">
        <v>36156</v>
      </c>
      <c r="G2790">
        <f t="shared" si="86"/>
        <v>4.0384088582592022E-2</v>
      </c>
      <c r="H2790" s="2">
        <v>4.0384088582592022E-2</v>
      </c>
      <c r="I2790">
        <v>0</v>
      </c>
      <c r="J2790">
        <v>0.10397199999999999</v>
      </c>
      <c r="K2790">
        <f t="shared" si="87"/>
        <v>0</v>
      </c>
    </row>
    <row r="2791" spans="1:11">
      <c r="A2791">
        <v>9.0684696868600007E-2</v>
      </c>
      <c r="B2791">
        <v>3011</v>
      </c>
      <c r="C2791">
        <v>33203</v>
      </c>
      <c r="D2791">
        <v>0</v>
      </c>
      <c r="E2791">
        <v>0</v>
      </c>
      <c r="F2791">
        <v>36156</v>
      </c>
      <c r="G2791">
        <f t="shared" si="86"/>
        <v>4.2546749520610161E-2</v>
      </c>
      <c r="H2791" s="2">
        <v>4.2546749520610161E-2</v>
      </c>
      <c r="I2791">
        <v>0</v>
      </c>
      <c r="J2791">
        <v>0.106587</v>
      </c>
      <c r="K2791">
        <f t="shared" si="87"/>
        <v>0</v>
      </c>
    </row>
    <row r="2792" spans="1:11">
      <c r="A2792">
        <v>8.9961869659999999E-2</v>
      </c>
      <c r="B2792">
        <v>2987</v>
      </c>
      <c r="C2792">
        <v>33203</v>
      </c>
      <c r="D2792" s="3">
        <v>6.9144094023999999E-5</v>
      </c>
      <c r="E2792">
        <v>2</v>
      </c>
      <c r="F2792">
        <v>36156</v>
      </c>
      <c r="G2792">
        <f t="shared" si="86"/>
        <v>4.3411813895817414E-2</v>
      </c>
      <c r="H2792" s="2">
        <v>4.3411813895817414E-2</v>
      </c>
      <c r="I2792">
        <v>0</v>
      </c>
      <c r="J2792">
        <v>0.11193</v>
      </c>
      <c r="K2792">
        <f t="shared" si="87"/>
        <v>0</v>
      </c>
    </row>
    <row r="2793" spans="1:11">
      <c r="A2793">
        <v>9.8635796162200001E-2</v>
      </c>
      <c r="B2793">
        <v>3275</v>
      </c>
      <c r="C2793">
        <v>33203</v>
      </c>
      <c r="D2793">
        <v>9.3897679684599999E-3</v>
      </c>
      <c r="E2793">
        <v>340</v>
      </c>
      <c r="F2793">
        <v>36156</v>
      </c>
      <c r="G2793">
        <f t="shared" si="86"/>
        <v>4.3094623624908089E-2</v>
      </c>
      <c r="H2793" s="2">
        <v>4.3094623624908089E-2</v>
      </c>
      <c r="I2793">
        <v>6.0000000000000001E-3</v>
      </c>
      <c r="J2793">
        <v>0.114061</v>
      </c>
      <c r="K2793">
        <f t="shared" si="87"/>
        <v>0</v>
      </c>
    </row>
    <row r="2794" spans="1:11">
      <c r="A2794">
        <v>8.2906774926900004E-2</v>
      </c>
      <c r="B2794">
        <v>2753</v>
      </c>
      <c r="C2794">
        <v>33203</v>
      </c>
      <c r="D2794">
        <v>4.67483219696E-2</v>
      </c>
      <c r="E2794">
        <v>1690</v>
      </c>
      <c r="F2794">
        <v>36156</v>
      </c>
      <c r="G2794">
        <f t="shared" si="86"/>
        <v>5.2120128606237111E-2</v>
      </c>
      <c r="H2794" s="2">
        <v>5.2120128606237111E-2</v>
      </c>
      <c r="I2794">
        <v>4.9000000000000002E-2</v>
      </c>
      <c r="J2794">
        <v>0.10552499999999999</v>
      </c>
      <c r="K2794">
        <f t="shared" si="87"/>
        <v>0</v>
      </c>
    </row>
    <row r="2795" spans="1:11">
      <c r="A2795">
        <v>7.5460148789200002E-2</v>
      </c>
      <c r="B2795">
        <v>2506</v>
      </c>
      <c r="C2795">
        <v>33203</v>
      </c>
      <c r="D2795">
        <v>9.5902858411300002E-2</v>
      </c>
      <c r="E2795">
        <v>3468</v>
      </c>
      <c r="F2795">
        <v>36156</v>
      </c>
      <c r="G2795">
        <f t="shared" si="86"/>
        <v>6.405801698409723E-2</v>
      </c>
      <c r="H2795" s="2">
        <v>6.405801698409723E-2</v>
      </c>
      <c r="I2795">
        <v>0.128</v>
      </c>
      <c r="J2795">
        <v>0.12521299999999999</v>
      </c>
      <c r="K2795">
        <f t="shared" si="87"/>
        <v>0</v>
      </c>
    </row>
    <row r="2796" spans="1:11">
      <c r="A2796">
        <v>8.9449867054000001E-2</v>
      </c>
      <c r="B2796">
        <v>2970</v>
      </c>
      <c r="C2796">
        <v>33203</v>
      </c>
      <c r="D2796">
        <v>0.15324405558500001</v>
      </c>
      <c r="E2796">
        <v>5541</v>
      </c>
      <c r="F2796">
        <v>36156</v>
      </c>
      <c r="G2796">
        <f t="shared" si="86"/>
        <v>8.6131576291469017E-2</v>
      </c>
      <c r="H2796" s="2">
        <v>8.6131576291469017E-2</v>
      </c>
      <c r="I2796">
        <v>0.22</v>
      </c>
      <c r="J2796">
        <v>0.16105800000000001</v>
      </c>
      <c r="K2796">
        <f t="shared" si="87"/>
        <v>0</v>
      </c>
    </row>
    <row r="2797" spans="1:11">
      <c r="A2797">
        <v>0.11340857723599999</v>
      </c>
      <c r="B2797">
        <v>3766</v>
      </c>
      <c r="C2797">
        <v>33203</v>
      </c>
      <c r="D2797">
        <v>0.20705890396400001</v>
      </c>
      <c r="E2797">
        <v>7486</v>
      </c>
      <c r="F2797">
        <v>36156</v>
      </c>
      <c r="G2797">
        <f t="shared" si="86"/>
        <v>0.12270938162314912</v>
      </c>
      <c r="H2797" s="2">
        <v>0.12270938162314912</v>
      </c>
      <c r="I2797">
        <v>0.30099999999999999</v>
      </c>
      <c r="J2797">
        <v>0.18682499999999999</v>
      </c>
      <c r="K2797">
        <f t="shared" si="87"/>
        <v>0</v>
      </c>
    </row>
    <row r="2798" spans="1:11">
      <c r="A2798">
        <v>0.13600445695300001</v>
      </c>
      <c r="B2798">
        <v>4516</v>
      </c>
      <c r="C2798">
        <v>33203</v>
      </c>
      <c r="D2798">
        <v>0.254844387344</v>
      </c>
      <c r="E2798">
        <v>9214</v>
      </c>
      <c r="F2798">
        <v>36156</v>
      </c>
      <c r="G2798">
        <f t="shared" si="86"/>
        <v>0.16222840583053388</v>
      </c>
      <c r="H2798" s="2">
        <v>0.16222840583053388</v>
      </c>
      <c r="I2798">
        <v>0.35199999999999998</v>
      </c>
      <c r="J2798">
        <v>0.19693099999999999</v>
      </c>
      <c r="K2798">
        <f t="shared" si="87"/>
        <v>0</v>
      </c>
    </row>
    <row r="2799" spans="1:11">
      <c r="A2799">
        <v>0.15918010432599999</v>
      </c>
      <c r="B2799">
        <v>5285</v>
      </c>
      <c r="C2799">
        <v>33203</v>
      </c>
      <c r="D2799">
        <v>0.28038621567700001</v>
      </c>
      <c r="E2799">
        <v>10138</v>
      </c>
      <c r="F2799">
        <v>36156</v>
      </c>
      <c r="G2799">
        <f t="shared" si="86"/>
        <v>0.19795556452659352</v>
      </c>
      <c r="H2799" s="2">
        <v>0.19795556452659352</v>
      </c>
      <c r="I2799">
        <v>0.38600000000000001</v>
      </c>
      <c r="J2799">
        <v>0.19441800000000001</v>
      </c>
      <c r="K2799">
        <f t="shared" si="87"/>
        <v>0</v>
      </c>
    </row>
    <row r="2800" spans="1:11">
      <c r="A2800">
        <v>0.17400559155</v>
      </c>
      <c r="B2800">
        <v>5778</v>
      </c>
      <c r="C2800">
        <v>33203</v>
      </c>
      <c r="D2800">
        <v>0.28848298908699999</v>
      </c>
      <c r="E2800">
        <v>10430</v>
      </c>
      <c r="F2800">
        <v>36156</v>
      </c>
      <c r="G2800">
        <f t="shared" si="86"/>
        <v>0.22236479764702491</v>
      </c>
      <c r="H2800" s="2">
        <v>0.22236479764702491</v>
      </c>
      <c r="I2800">
        <v>0.39400000000000002</v>
      </c>
      <c r="J2800">
        <v>0.18813099999999999</v>
      </c>
      <c r="K2800">
        <f t="shared" si="87"/>
        <v>0</v>
      </c>
    </row>
    <row r="2801" spans="1:11">
      <c r="A2801">
        <v>0.17503712621199999</v>
      </c>
      <c r="B2801">
        <v>5812</v>
      </c>
      <c r="C2801">
        <v>33203</v>
      </c>
      <c r="D2801">
        <v>0.27364466650899999</v>
      </c>
      <c r="E2801">
        <v>9894</v>
      </c>
      <c r="F2801">
        <v>36156</v>
      </c>
      <c r="G2801">
        <f t="shared" si="86"/>
        <v>0.23368272322265315</v>
      </c>
      <c r="H2801" s="2">
        <v>0.23368272322265315</v>
      </c>
      <c r="I2801">
        <v>0.374</v>
      </c>
      <c r="J2801">
        <v>0.18127099999999999</v>
      </c>
      <c r="K2801">
        <f t="shared" si="87"/>
        <v>0</v>
      </c>
    </row>
    <row r="2802" spans="1:11">
      <c r="A2802">
        <v>0.17404323880100001</v>
      </c>
      <c r="B2802">
        <v>5779</v>
      </c>
      <c r="C2802">
        <v>33203</v>
      </c>
      <c r="D2802">
        <v>0.23562232920599999</v>
      </c>
      <c r="E2802">
        <v>8519</v>
      </c>
      <c r="F2802">
        <v>36156</v>
      </c>
      <c r="G2802">
        <f t="shared" si="86"/>
        <v>0.22644501795008579</v>
      </c>
      <c r="H2802" s="2">
        <v>0.22644501795008579</v>
      </c>
      <c r="I2802">
        <v>0.318</v>
      </c>
      <c r="J2802">
        <v>0.17579500000000001</v>
      </c>
      <c r="K2802">
        <f t="shared" si="87"/>
        <v>0</v>
      </c>
    </row>
    <row r="2803" spans="1:11">
      <c r="A2803">
        <v>0.17622677932700001</v>
      </c>
      <c r="B2803">
        <v>5851</v>
      </c>
      <c r="C2803">
        <v>33203</v>
      </c>
      <c r="D2803">
        <v>0.186440135126</v>
      </c>
      <c r="E2803">
        <v>6741</v>
      </c>
      <c r="F2803">
        <v>36156</v>
      </c>
      <c r="G2803">
        <f t="shared" si="86"/>
        <v>0.20614484061188887</v>
      </c>
      <c r="H2803" s="2">
        <v>0.20614484061188887</v>
      </c>
      <c r="I2803">
        <v>0.24099999999999999</v>
      </c>
      <c r="J2803">
        <v>0.17053099999999999</v>
      </c>
      <c r="K2803">
        <f t="shared" si="87"/>
        <v>0</v>
      </c>
    </row>
    <row r="2804" spans="1:11">
      <c r="A2804">
        <v>0.17088086976399999</v>
      </c>
      <c r="B2804">
        <v>5674</v>
      </c>
      <c r="C2804">
        <v>33203</v>
      </c>
      <c r="D2804">
        <v>0.131249319276</v>
      </c>
      <c r="E2804">
        <v>4746</v>
      </c>
      <c r="F2804">
        <v>36156</v>
      </c>
      <c r="G2804">
        <f t="shared" si="86"/>
        <v>0.18154817687682925</v>
      </c>
      <c r="H2804" s="2">
        <v>0.18154817687682925</v>
      </c>
      <c r="I2804">
        <v>0.16</v>
      </c>
      <c r="J2804">
        <v>0.16381200000000001</v>
      </c>
      <c r="K2804">
        <f t="shared" si="87"/>
        <v>0</v>
      </c>
    </row>
    <row r="2805" spans="1:11">
      <c r="A2805">
        <v>0.160038461636</v>
      </c>
      <c r="B2805">
        <v>5314</v>
      </c>
      <c r="C2805">
        <v>33203</v>
      </c>
      <c r="D2805">
        <v>7.1446592355000005E-2</v>
      </c>
      <c r="E2805">
        <v>2583</v>
      </c>
      <c r="F2805">
        <v>36156</v>
      </c>
      <c r="G2805">
        <f t="shared" si="86"/>
        <v>0.15023284649432661</v>
      </c>
      <c r="H2805" s="2">
        <v>0.15023284649432661</v>
      </c>
      <c r="I2805">
        <v>8.5000000000000006E-2</v>
      </c>
      <c r="J2805">
        <v>0.14832799999999999</v>
      </c>
      <c r="K2805">
        <f t="shared" si="87"/>
        <v>0</v>
      </c>
    </row>
    <row r="2806" spans="1:11">
      <c r="A2806">
        <v>0.122541800194</v>
      </c>
      <c r="B2806">
        <v>4069</v>
      </c>
      <c r="C2806">
        <v>33203</v>
      </c>
      <c r="D2806">
        <v>2.5507256285500001E-2</v>
      </c>
      <c r="E2806">
        <v>922</v>
      </c>
      <c r="F2806">
        <v>36156</v>
      </c>
      <c r="G2806">
        <f t="shared" si="86"/>
        <v>0.11385688951686154</v>
      </c>
      <c r="H2806" s="2">
        <v>0.11385688951686154</v>
      </c>
      <c r="I2806">
        <v>2.7E-2</v>
      </c>
      <c r="J2806">
        <v>0.13475699999999999</v>
      </c>
      <c r="K2806">
        <f t="shared" si="87"/>
        <v>0</v>
      </c>
    </row>
    <row r="2807" spans="1:11">
      <c r="A2807">
        <v>0.10867255313099999</v>
      </c>
      <c r="B2807">
        <v>3608</v>
      </c>
      <c r="C2807">
        <v>33203</v>
      </c>
      <c r="D2807">
        <v>3.7890963525200002E-3</v>
      </c>
      <c r="E2807">
        <v>137</v>
      </c>
      <c r="F2807">
        <v>36156</v>
      </c>
      <c r="G2807">
        <f t="shared" si="86"/>
        <v>7.1958938277656828E-2</v>
      </c>
      <c r="H2807" s="2">
        <v>7.1958938277656828E-2</v>
      </c>
      <c r="I2807">
        <v>0</v>
      </c>
      <c r="J2807">
        <v>0.147234</v>
      </c>
      <c r="K2807">
        <f t="shared" si="87"/>
        <v>0</v>
      </c>
    </row>
    <row r="2808" spans="1:11">
      <c r="A2808">
        <v>9.9223093269199994E-2</v>
      </c>
      <c r="B2808">
        <v>3294</v>
      </c>
      <c r="C2808">
        <v>33203</v>
      </c>
      <c r="D2808">
        <v>0</v>
      </c>
      <c r="E2808">
        <v>0</v>
      </c>
      <c r="F2808">
        <v>36156</v>
      </c>
      <c r="G2808">
        <f t="shared" si="86"/>
        <v>5.3994434752519499E-2</v>
      </c>
      <c r="H2808" s="2">
        <v>5.3994434752519499E-2</v>
      </c>
      <c r="I2808">
        <v>0</v>
      </c>
      <c r="J2808">
        <v>0.152422</v>
      </c>
      <c r="K2808">
        <f t="shared" si="87"/>
        <v>0</v>
      </c>
    </row>
    <row r="2809" spans="1:11">
      <c r="A2809">
        <v>9.2228234136700005E-2</v>
      </c>
      <c r="B2809">
        <v>3062</v>
      </c>
      <c r="C2809">
        <v>33203</v>
      </c>
      <c r="D2809">
        <v>0</v>
      </c>
      <c r="E2809">
        <v>0</v>
      </c>
      <c r="F2809">
        <v>36156</v>
      </c>
      <c r="G2809">
        <f t="shared" si="86"/>
        <v>4.7492034198878298E-2</v>
      </c>
      <c r="H2809" s="2">
        <v>4.7492034198878298E-2</v>
      </c>
      <c r="I2809">
        <v>0</v>
      </c>
      <c r="J2809">
        <v>0.13927899999999999</v>
      </c>
      <c r="K2809">
        <f t="shared" si="87"/>
        <v>0</v>
      </c>
    </row>
    <row r="2810" spans="1:11">
      <c r="A2810">
        <v>7.8509576075099993E-2</v>
      </c>
      <c r="B2810">
        <v>2607</v>
      </c>
      <c r="C2810">
        <v>33203</v>
      </c>
      <c r="D2810">
        <v>0</v>
      </c>
      <c r="E2810">
        <v>0</v>
      </c>
      <c r="F2810">
        <v>36156</v>
      </c>
      <c r="G2810">
        <f t="shared" si="86"/>
        <v>4.4147118614743582E-2</v>
      </c>
      <c r="H2810" s="2">
        <v>4.4147118614743582E-2</v>
      </c>
      <c r="I2810">
        <v>0</v>
      </c>
      <c r="J2810">
        <v>0.124524</v>
      </c>
      <c r="K2810">
        <f t="shared" si="87"/>
        <v>0</v>
      </c>
    </row>
    <row r="2811" spans="1:11">
      <c r="A2811">
        <v>6.7855404199599997E-2</v>
      </c>
      <c r="B2811">
        <v>2253</v>
      </c>
      <c r="C2811">
        <v>33203</v>
      </c>
      <c r="D2811"/>
      <c r="F2811">
        <v>36169</v>
      </c>
      <c r="G2811">
        <f t="shared" si="86"/>
        <v>3.7587047102755233E-2</v>
      </c>
      <c r="H2811" s="2">
        <v>3.7587047102755233E-2</v>
      </c>
      <c r="I2811">
        <v>0</v>
      </c>
      <c r="J2811">
        <v>0.111039</v>
      </c>
      <c r="K2811">
        <f t="shared" si="87"/>
        <v>0</v>
      </c>
    </row>
    <row r="2812" spans="1:11">
      <c r="A2812">
        <v>5.8850181893400001E-2</v>
      </c>
      <c r="B2812">
        <v>1954</v>
      </c>
      <c r="C2812">
        <v>33203</v>
      </c>
      <c r="D2812"/>
      <c r="F2812">
        <v>36169</v>
      </c>
      <c r="G2812">
        <f t="shared" si="86"/>
        <v>3.2477080089949838E-2</v>
      </c>
      <c r="H2812" s="2">
        <v>3.2477080089949838E-2</v>
      </c>
      <c r="I2812">
        <v>0</v>
      </c>
      <c r="J2812">
        <v>9.8420999999999995E-2</v>
      </c>
      <c r="K2812">
        <f t="shared" si="87"/>
        <v>0</v>
      </c>
    </row>
    <row r="2813" spans="1:11">
      <c r="A2813">
        <v>5.9226654397900001E-2</v>
      </c>
      <c r="B2813">
        <v>1966</v>
      </c>
      <c r="C2813">
        <v>33203</v>
      </c>
      <c r="D2813"/>
      <c r="F2813">
        <v>36169</v>
      </c>
      <c r="G2813">
        <f t="shared" si="86"/>
        <v>2.816698379749755E-2</v>
      </c>
      <c r="H2813" s="2">
        <v>2.816698379749755E-2</v>
      </c>
      <c r="I2813">
        <v>0</v>
      </c>
      <c r="J2813">
        <v>8.7022000000000002E-2</v>
      </c>
      <c r="K2813">
        <f t="shared" si="87"/>
        <v>0</v>
      </c>
    </row>
    <row r="2814" spans="1:11">
      <c r="A2814">
        <v>6.0702426615300002E-2</v>
      </c>
      <c r="B2814">
        <v>2016</v>
      </c>
      <c r="C2814">
        <v>33203</v>
      </c>
      <c r="D2814"/>
      <c r="F2814">
        <v>36169</v>
      </c>
      <c r="G2814">
        <f t="shared" si="86"/>
        <v>2.8339964250706336E-2</v>
      </c>
      <c r="H2814" s="2">
        <v>2.8339964250706336E-2</v>
      </c>
      <c r="I2814">
        <v>0</v>
      </c>
      <c r="J2814">
        <v>7.7966999999999995E-2</v>
      </c>
      <c r="K2814">
        <f t="shared" si="87"/>
        <v>0</v>
      </c>
    </row>
    <row r="2815" spans="1:11">
      <c r="A2815">
        <v>5.3376271678900002E-2</v>
      </c>
      <c r="B2815">
        <v>1772</v>
      </c>
      <c r="C2815">
        <v>33203</v>
      </c>
      <c r="D2815"/>
      <c r="F2815">
        <v>36169</v>
      </c>
      <c r="G2815">
        <f t="shared" si="86"/>
        <v>2.9060716139076286E-2</v>
      </c>
      <c r="H2815" s="2">
        <v>2.9060716139076286E-2</v>
      </c>
      <c r="I2815">
        <v>0</v>
      </c>
      <c r="J2815">
        <v>7.1843000000000004E-2</v>
      </c>
      <c r="K2815">
        <f t="shared" si="87"/>
        <v>0</v>
      </c>
    </row>
    <row r="2816" spans="1:11">
      <c r="A2816">
        <v>4.72397698566E-2</v>
      </c>
      <c r="B2816">
        <v>1568</v>
      </c>
      <c r="C2816">
        <v>33203</v>
      </c>
      <c r="D2816"/>
      <c r="F2816">
        <v>36169</v>
      </c>
      <c r="G2816">
        <f t="shared" si="86"/>
        <v>2.554344692383094E-2</v>
      </c>
      <c r="H2816" s="2">
        <v>2.554344692383094E-2</v>
      </c>
      <c r="I2816">
        <v>0</v>
      </c>
      <c r="J2816">
        <v>6.6765000000000005E-2</v>
      </c>
      <c r="K2816">
        <f t="shared" si="87"/>
        <v>0</v>
      </c>
    </row>
    <row r="2817" spans="1:11">
      <c r="A2817">
        <v>4.4325872672300003E-2</v>
      </c>
      <c r="B2817">
        <v>1472</v>
      </c>
      <c r="C2817">
        <v>33203</v>
      </c>
      <c r="D2817"/>
      <c r="F2817">
        <v>36169</v>
      </c>
      <c r="G2817">
        <f t="shared" si="86"/>
        <v>2.2602779219281555E-2</v>
      </c>
      <c r="H2817" s="2">
        <v>2.266043937035115E-2</v>
      </c>
      <c r="I2817">
        <v>8.0000000000000002E-3</v>
      </c>
      <c r="J2817">
        <v>5.6269E-2</v>
      </c>
      <c r="K2817">
        <f t="shared" si="87"/>
        <v>-5.7660151069595378E-5</v>
      </c>
    </row>
    <row r="2818" spans="1:11">
      <c r="A2818">
        <v>3.4688176558699997E-2</v>
      </c>
      <c r="B2818">
        <v>1152</v>
      </c>
      <c r="C2818">
        <v>33203</v>
      </c>
      <c r="D2818"/>
      <c r="F2818">
        <v>36169</v>
      </c>
      <c r="G2818">
        <f t="shared" si="86"/>
        <v>2.1218935593611255E-2</v>
      </c>
      <c r="H2818" s="2">
        <v>2.4073113071556247E-2</v>
      </c>
      <c r="I2818">
        <v>6.2E-2</v>
      </c>
      <c r="J2818">
        <v>3.9709000000000001E-2</v>
      </c>
      <c r="K2818">
        <f t="shared" si="87"/>
        <v>-2.854177477944992E-3</v>
      </c>
    </row>
    <row r="2819" spans="1:11">
      <c r="A2819">
        <v>2.4741772991499999E-2</v>
      </c>
      <c r="B2819">
        <v>822</v>
      </c>
      <c r="C2819">
        <v>33203</v>
      </c>
      <c r="D2819"/>
      <c r="F2819">
        <v>36169</v>
      </c>
      <c r="G2819">
        <f t="shared" si="86"/>
        <v>1.660612350804359E-2</v>
      </c>
      <c r="H2819" s="2">
        <v>3.1914893617021274E-2</v>
      </c>
      <c r="I2819">
        <v>0.14899999999999999</v>
      </c>
      <c r="J2819">
        <v>4.2084000000000003E-2</v>
      </c>
      <c r="K2819">
        <f t="shared" si="87"/>
        <v>-1.5308770108977684E-2</v>
      </c>
    </row>
    <row r="2820" spans="1:11">
      <c r="A2820">
        <v>2.7354492172299998E-2</v>
      </c>
      <c r="B2820">
        <v>908</v>
      </c>
      <c r="C2820">
        <v>33203</v>
      </c>
      <c r="D2820"/>
      <c r="F2820">
        <v>36169</v>
      </c>
      <c r="G2820">
        <f t="shared" si="86"/>
        <v>1.1849161044801937E-2</v>
      </c>
      <c r="H2820" s="2">
        <v>4.6661477253070405E-2</v>
      </c>
      <c r="I2820">
        <v>0.246</v>
      </c>
      <c r="J2820">
        <v>5.6993000000000002E-2</v>
      </c>
      <c r="K2820">
        <f t="shared" si="87"/>
        <v>-3.4812316208268468E-2</v>
      </c>
    </row>
    <row r="2821" spans="1:11">
      <c r="A2821">
        <v>3.8520666653899999E-2</v>
      </c>
      <c r="B2821">
        <v>1279</v>
      </c>
      <c r="C2821">
        <v>33203</v>
      </c>
      <c r="D2821"/>
      <c r="F2821">
        <v>36169</v>
      </c>
      <c r="G2821">
        <f t="shared" si="86"/>
        <v>1.3088854292798248E-2</v>
      </c>
      <c r="H2821" s="2">
        <v>7.1354436948624811E-2</v>
      </c>
      <c r="I2821">
        <v>0.34100000000000003</v>
      </c>
      <c r="J2821">
        <v>7.2868000000000002E-2</v>
      </c>
      <c r="K2821">
        <f t="shared" si="87"/>
        <v>-5.8265582655826563E-2</v>
      </c>
    </row>
    <row r="2822" spans="1:11">
      <c r="A2822">
        <v>5.0417197794099998E-2</v>
      </c>
      <c r="B2822">
        <v>1674</v>
      </c>
      <c r="C2822">
        <v>33203</v>
      </c>
      <c r="D2822"/>
      <c r="F2822">
        <v>36169</v>
      </c>
      <c r="G2822">
        <f t="shared" ref="G2822:G2885" si="88">(E2821+B2821)/(C2821+F2821)</f>
        <v>1.8436833304503259E-2</v>
      </c>
      <c r="H2822" s="2">
        <v>0.10390359222741163</v>
      </c>
      <c r="I2822">
        <v>0.41199999999999998</v>
      </c>
      <c r="J2822">
        <v>7.3164999999999994E-2</v>
      </c>
      <c r="K2822">
        <f t="shared" ref="K2822:K2885" si="89">G2822-H2822</f>
        <v>-8.5466758922908379E-2</v>
      </c>
    </row>
    <row r="2823" spans="1:11">
      <c r="A2823">
        <v>5.64407578651E-2</v>
      </c>
      <c r="B2823">
        <v>1874</v>
      </c>
      <c r="C2823">
        <v>33203</v>
      </c>
      <c r="D2823"/>
      <c r="F2823">
        <v>36169</v>
      </c>
      <c r="G2823">
        <f t="shared" si="88"/>
        <v>2.4130773222625843E-2</v>
      </c>
      <c r="H2823" s="2">
        <v>0.13173903015625901</v>
      </c>
      <c r="I2823">
        <v>0.44800000000000001</v>
      </c>
      <c r="J2823">
        <v>6.5019999999999994E-2</v>
      </c>
      <c r="K2823">
        <f t="shared" si="89"/>
        <v>-0.10760825693363317</v>
      </c>
    </row>
    <row r="2824" spans="1:11">
      <c r="A2824">
        <v>5.75701753784E-2</v>
      </c>
      <c r="B2824">
        <v>1912</v>
      </c>
      <c r="C2824">
        <v>33203</v>
      </c>
      <c r="D2824"/>
      <c r="F2824">
        <v>36169</v>
      </c>
      <c r="G2824">
        <f t="shared" si="88"/>
        <v>2.7013780776105632E-2</v>
      </c>
      <c r="H2824" s="2">
        <v>0.14618289799919276</v>
      </c>
      <c r="I2824">
        <v>0.46</v>
      </c>
      <c r="J2824">
        <v>5.6156999999999999E-2</v>
      </c>
      <c r="K2824">
        <f t="shared" si="89"/>
        <v>-0.11916911722308712</v>
      </c>
    </row>
    <row r="2825" spans="1:11">
      <c r="A2825">
        <v>5.3858156484600003E-2</v>
      </c>
      <c r="B2825">
        <v>1788</v>
      </c>
      <c r="C2825">
        <v>33203</v>
      </c>
      <c r="D2825"/>
      <c r="F2825">
        <v>36169</v>
      </c>
      <c r="G2825">
        <f t="shared" si="88"/>
        <v>2.7561552211266792E-2</v>
      </c>
      <c r="H2825" s="2">
        <v>0.15017586346076225</v>
      </c>
      <c r="I2825">
        <v>0.435</v>
      </c>
      <c r="J2825">
        <v>4.9841999999999997E-2</v>
      </c>
      <c r="K2825">
        <f t="shared" si="89"/>
        <v>-0.12261431124949546</v>
      </c>
    </row>
    <row r="2826" spans="1:11">
      <c r="A2826">
        <v>5.3956039335800003E-2</v>
      </c>
      <c r="B2826">
        <v>1792</v>
      </c>
      <c r="C2826">
        <v>33203</v>
      </c>
      <c r="D2826"/>
      <c r="F2826">
        <v>36169</v>
      </c>
      <c r="G2826">
        <f t="shared" si="88"/>
        <v>2.5774087528109325E-2</v>
      </c>
      <c r="H2826" s="2">
        <v>0.14217551749985585</v>
      </c>
      <c r="I2826">
        <v>0.378</v>
      </c>
      <c r="J2826">
        <v>4.6761999999999998E-2</v>
      </c>
      <c r="K2826">
        <f t="shared" si="89"/>
        <v>-0.11640142997174653</v>
      </c>
    </row>
    <row r="2827" spans="1:11">
      <c r="A2827">
        <v>5.1983323412499997E-2</v>
      </c>
      <c r="B2827">
        <v>1726</v>
      </c>
      <c r="C2827">
        <v>33203</v>
      </c>
      <c r="D2827"/>
      <c r="F2827">
        <v>36169</v>
      </c>
      <c r="G2827">
        <f t="shared" si="88"/>
        <v>2.583174767917892E-2</v>
      </c>
      <c r="H2827" s="2">
        <v>0.13018220607737993</v>
      </c>
      <c r="I2827">
        <v>0.29899999999999999</v>
      </c>
      <c r="J2827">
        <v>4.7086000000000003E-2</v>
      </c>
      <c r="K2827">
        <f t="shared" si="89"/>
        <v>-0.10435045839820101</v>
      </c>
    </row>
    <row r="2828" spans="1:11">
      <c r="A2828">
        <v>5.2563091069399999E-2</v>
      </c>
      <c r="B2828">
        <v>1745</v>
      </c>
      <c r="C2828">
        <v>33203</v>
      </c>
      <c r="D2828"/>
      <c r="F2828">
        <v>36169</v>
      </c>
      <c r="G2828">
        <f t="shared" si="88"/>
        <v>2.4880355186530589E-2</v>
      </c>
      <c r="H2828" s="2">
        <v>0.10907859078590786</v>
      </c>
      <c r="I2828">
        <v>0.21</v>
      </c>
      <c r="J2828">
        <v>4.9202000000000003E-2</v>
      </c>
      <c r="K2828">
        <f t="shared" si="89"/>
        <v>-8.4198235599377266E-2</v>
      </c>
    </row>
    <row r="2829" spans="1:11">
      <c r="A2829">
        <v>5.6516052365900002E-2</v>
      </c>
      <c r="B2829">
        <v>1876</v>
      </c>
      <c r="C2829">
        <v>33203</v>
      </c>
      <c r="D2829"/>
      <c r="F2829">
        <v>36169</v>
      </c>
      <c r="G2829">
        <f t="shared" si="88"/>
        <v>2.5154240904111169E-2</v>
      </c>
      <c r="H2829" s="2">
        <v>8.634607622671972E-2</v>
      </c>
      <c r="I2829">
        <v>0.11700000000000001</v>
      </c>
      <c r="J2829">
        <v>4.8578999999999997E-2</v>
      </c>
      <c r="K2829">
        <f t="shared" si="89"/>
        <v>-6.1191835322608551E-2</v>
      </c>
    </row>
    <row r="2830" spans="1:11">
      <c r="A2830">
        <v>5.6500993465800002E-2</v>
      </c>
      <c r="B2830">
        <v>1876</v>
      </c>
      <c r="C2830">
        <v>33203</v>
      </c>
      <c r="D2830"/>
      <c r="F2830">
        <v>36169</v>
      </c>
      <c r="G2830">
        <f t="shared" si="88"/>
        <v>2.704261085164043E-2</v>
      </c>
      <c r="H2830" s="2">
        <v>6.0543158623075591E-2</v>
      </c>
      <c r="I2830">
        <v>3.9E-2</v>
      </c>
      <c r="J2830">
        <v>5.5751000000000002E-2</v>
      </c>
      <c r="K2830">
        <f t="shared" si="89"/>
        <v>-3.3500547771435157E-2</v>
      </c>
    </row>
    <row r="2831" spans="1:11">
      <c r="A2831">
        <v>5.9219124947800003E-2</v>
      </c>
      <c r="B2831">
        <v>1966</v>
      </c>
      <c r="C2831">
        <v>33203</v>
      </c>
      <c r="D2831"/>
      <c r="F2831">
        <v>36169</v>
      </c>
      <c r="G2831">
        <f t="shared" si="88"/>
        <v>2.704261085164043E-2</v>
      </c>
      <c r="H2831" s="2">
        <v>3.7853889177189647E-2</v>
      </c>
      <c r="I2831">
        <v>1E-3</v>
      </c>
      <c r="J2831">
        <v>8.3249000000000004E-2</v>
      </c>
      <c r="K2831">
        <f t="shared" si="89"/>
        <v>-1.0811278325549217E-2</v>
      </c>
    </row>
    <row r="2832" spans="1:11">
      <c r="A2832">
        <v>6.7569285096199999E-2</v>
      </c>
      <c r="B2832">
        <v>2244</v>
      </c>
      <c r="C2832">
        <v>33203</v>
      </c>
      <c r="D2832"/>
      <c r="F2832">
        <v>36169</v>
      </c>
      <c r="G2832">
        <f t="shared" si="88"/>
        <v>2.8339964250706336E-2</v>
      </c>
      <c r="H2832" s="2">
        <v>2.9291356743354667E-2</v>
      </c>
      <c r="I2832">
        <v>0</v>
      </c>
      <c r="J2832">
        <v>0.10211000000000001</v>
      </c>
      <c r="K2832">
        <f t="shared" si="89"/>
        <v>-9.5139249264833067E-4</v>
      </c>
    </row>
    <row r="2833" spans="1:11">
      <c r="A2833">
        <v>6.01527767588E-2</v>
      </c>
      <c r="B2833">
        <v>1997</v>
      </c>
      <c r="C2833">
        <v>33203</v>
      </c>
      <c r="D2833"/>
      <c r="F2833">
        <v>36169</v>
      </c>
      <c r="G2833">
        <f t="shared" si="88"/>
        <v>3.2347344750043243E-2</v>
      </c>
      <c r="H2833" s="2">
        <v>3.2347344750043243E-2</v>
      </c>
      <c r="I2833">
        <v>0</v>
      </c>
      <c r="J2833">
        <v>9.9257999999999999E-2</v>
      </c>
      <c r="K2833">
        <f t="shared" si="89"/>
        <v>0</v>
      </c>
    </row>
    <row r="2834" spans="1:11">
      <c r="A2834">
        <v>5.3948509885699998E-2</v>
      </c>
      <c r="B2834">
        <v>1791</v>
      </c>
      <c r="C2834">
        <v>33203</v>
      </c>
      <c r="D2834"/>
      <c r="F2834">
        <v>36169</v>
      </c>
      <c r="G2834">
        <f t="shared" si="88"/>
        <v>2.8786830421495706E-2</v>
      </c>
      <c r="H2834" s="2">
        <v>2.8786830421495706E-2</v>
      </c>
      <c r="I2834">
        <v>0</v>
      </c>
      <c r="J2834">
        <v>9.0722999999999998E-2</v>
      </c>
      <c r="K2834">
        <f t="shared" si="89"/>
        <v>0</v>
      </c>
    </row>
    <row r="2835" spans="1:11">
      <c r="A2835">
        <v>4.7293303795199998E-2</v>
      </c>
      <c r="B2835">
        <v>1570</v>
      </c>
      <c r="C2835">
        <v>33208</v>
      </c>
      <c r="D2835">
        <v>0</v>
      </c>
      <c r="E2835">
        <v>0</v>
      </c>
      <c r="F2835">
        <v>36197</v>
      </c>
      <c r="G2835">
        <f t="shared" si="88"/>
        <v>2.581733264141152E-2</v>
      </c>
      <c r="H2835" s="2">
        <v>2.581733264141152E-2</v>
      </c>
      <c r="I2835">
        <v>0</v>
      </c>
      <c r="J2835">
        <v>7.8881000000000007E-2</v>
      </c>
      <c r="K2835">
        <f t="shared" si="89"/>
        <v>0</v>
      </c>
    </row>
    <row r="2836" spans="1:11">
      <c r="A2836">
        <v>4.0457531772600003E-2</v>
      </c>
      <c r="B2836">
        <v>1344</v>
      </c>
      <c r="C2836">
        <v>33208</v>
      </c>
      <c r="D2836">
        <v>0</v>
      </c>
      <c r="E2836">
        <v>0</v>
      </c>
      <c r="F2836">
        <v>36197</v>
      </c>
      <c r="G2836">
        <f t="shared" si="88"/>
        <v>2.2620848642028672E-2</v>
      </c>
      <c r="H2836" s="2">
        <v>2.2620848642028672E-2</v>
      </c>
      <c r="I2836">
        <v>0</v>
      </c>
      <c r="J2836">
        <v>6.2897999999999996E-2</v>
      </c>
      <c r="K2836">
        <f t="shared" si="89"/>
        <v>0</v>
      </c>
    </row>
    <row r="2837" spans="1:11">
      <c r="A2837">
        <v>3.3681986816200001E-2</v>
      </c>
      <c r="B2837">
        <v>1118</v>
      </c>
      <c r="C2837">
        <v>33208</v>
      </c>
      <c r="D2837">
        <v>0</v>
      </c>
      <c r="E2837">
        <v>0</v>
      </c>
      <c r="F2837">
        <v>36197</v>
      </c>
      <c r="G2837">
        <f t="shared" si="88"/>
        <v>1.9364599092284416E-2</v>
      </c>
      <c r="H2837" s="2">
        <v>1.9364599092284416E-2</v>
      </c>
      <c r="I2837">
        <v>0</v>
      </c>
      <c r="J2837">
        <v>4.7396000000000001E-2</v>
      </c>
      <c r="K2837">
        <f t="shared" si="89"/>
        <v>0</v>
      </c>
    </row>
    <row r="2838" spans="1:11">
      <c r="A2838">
        <v>2.7952887136500001E-2</v>
      </c>
      <c r="B2838">
        <v>928</v>
      </c>
      <c r="C2838">
        <v>33208</v>
      </c>
      <c r="D2838">
        <v>0</v>
      </c>
      <c r="E2838">
        <v>0</v>
      </c>
      <c r="F2838">
        <v>36197</v>
      </c>
      <c r="G2838">
        <f t="shared" si="88"/>
        <v>1.6108349542540163E-2</v>
      </c>
      <c r="H2838" s="2">
        <v>1.6108349542540163E-2</v>
      </c>
      <c r="I2838">
        <v>0</v>
      </c>
      <c r="J2838">
        <v>3.4896000000000003E-2</v>
      </c>
      <c r="K2838">
        <f t="shared" si="89"/>
        <v>0</v>
      </c>
    </row>
    <row r="2839" spans="1:11">
      <c r="A2839">
        <v>2.5716957300900001E-2</v>
      </c>
      <c r="B2839">
        <v>854</v>
      </c>
      <c r="C2839">
        <v>33208</v>
      </c>
      <c r="D2839">
        <v>0</v>
      </c>
      <c r="E2839">
        <v>0</v>
      </c>
      <c r="F2839">
        <v>36197</v>
      </c>
      <c r="G2839">
        <f t="shared" si="88"/>
        <v>1.3370794611339241E-2</v>
      </c>
      <c r="H2839" s="2">
        <v>1.3370794611339241E-2</v>
      </c>
      <c r="I2839">
        <v>0</v>
      </c>
      <c r="J2839">
        <v>2.5784000000000001E-2</v>
      </c>
      <c r="K2839">
        <f t="shared" si="89"/>
        <v>0</v>
      </c>
    </row>
    <row r="2840" spans="1:11">
      <c r="A2840">
        <v>2.1418250445300002E-2</v>
      </c>
      <c r="B2840">
        <v>711</v>
      </c>
      <c r="C2840">
        <v>33208</v>
      </c>
      <c r="D2840">
        <v>1.58850968784E-4</v>
      </c>
      <c r="E2840">
        <v>6</v>
      </c>
      <c r="F2840">
        <v>36197</v>
      </c>
      <c r="G2840">
        <f t="shared" si="88"/>
        <v>1.2304589006555724E-2</v>
      </c>
      <c r="H2840" s="2">
        <v>1.2304589006555724E-2</v>
      </c>
      <c r="I2840">
        <v>0</v>
      </c>
      <c r="J2840">
        <v>1.8870999999999999E-2</v>
      </c>
      <c r="K2840">
        <f t="shared" si="89"/>
        <v>0</v>
      </c>
    </row>
    <row r="2841" spans="1:11">
      <c r="A2841">
        <v>1.9415700491500001E-2</v>
      </c>
      <c r="B2841">
        <v>645</v>
      </c>
      <c r="C2841">
        <v>33208</v>
      </c>
      <c r="D2841">
        <v>1.01802751299E-2</v>
      </c>
      <c r="E2841">
        <v>368</v>
      </c>
      <c r="F2841">
        <v>36197</v>
      </c>
      <c r="G2841">
        <f t="shared" si="88"/>
        <v>1.0330667819321375E-2</v>
      </c>
      <c r="H2841" s="2">
        <v>1.0330667819321375E-2</v>
      </c>
      <c r="I2841">
        <v>1.2E-2</v>
      </c>
      <c r="J2841">
        <v>1.3011E-2</v>
      </c>
      <c r="K2841">
        <f t="shared" si="89"/>
        <v>0</v>
      </c>
    </row>
    <row r="2842" spans="1:11">
      <c r="A2842">
        <v>1.6886163707799998E-2</v>
      </c>
      <c r="B2842">
        <v>561</v>
      </c>
      <c r="C2842">
        <v>33208</v>
      </c>
      <c r="D2842">
        <v>5.0991160979599999E-2</v>
      </c>
      <c r="E2842">
        <v>1846</v>
      </c>
      <c r="F2842">
        <v>36197</v>
      </c>
      <c r="G2842">
        <f t="shared" si="88"/>
        <v>1.4595490238455442E-2</v>
      </c>
      <c r="H2842" s="2">
        <v>1.4595490238455442E-2</v>
      </c>
      <c r="I2842">
        <v>7.9000000000000001E-2</v>
      </c>
      <c r="J2842">
        <v>5.3429999999999997E-3</v>
      </c>
      <c r="K2842">
        <f t="shared" si="89"/>
        <v>0</v>
      </c>
    </row>
    <row r="2843" spans="1:11">
      <c r="A2843">
        <v>8.83079359308E-3</v>
      </c>
      <c r="B2843">
        <v>293</v>
      </c>
      <c r="C2843">
        <v>33208</v>
      </c>
      <c r="D2843">
        <v>0.118482103021</v>
      </c>
      <c r="E2843">
        <v>4289</v>
      </c>
      <c r="F2843">
        <v>36197</v>
      </c>
      <c r="G2843">
        <f t="shared" si="88"/>
        <v>3.4680498523161157E-2</v>
      </c>
      <c r="H2843" s="2">
        <v>3.4680498523161157E-2</v>
      </c>
      <c r="I2843">
        <v>0.182</v>
      </c>
      <c r="J2843">
        <v>2.66E-3</v>
      </c>
      <c r="K2843">
        <f t="shared" si="89"/>
        <v>0</v>
      </c>
    </row>
    <row r="2844" spans="1:11">
      <c r="A2844">
        <v>5.4053791984899997E-3</v>
      </c>
      <c r="B2844">
        <v>180</v>
      </c>
      <c r="C2844">
        <v>33208</v>
      </c>
      <c r="D2844">
        <v>0.20110532648000001</v>
      </c>
      <c r="E2844">
        <v>7280</v>
      </c>
      <c r="F2844">
        <v>36197</v>
      </c>
      <c r="G2844">
        <f t="shared" si="88"/>
        <v>6.6018298393487496E-2</v>
      </c>
      <c r="H2844" s="2">
        <v>6.6018298393487496E-2</v>
      </c>
      <c r="I2844">
        <v>0.29799999999999999</v>
      </c>
      <c r="J2844">
        <v>2.5360000000000001E-3</v>
      </c>
      <c r="K2844">
        <f t="shared" si="89"/>
        <v>0</v>
      </c>
    </row>
    <row r="2845" spans="1:11">
      <c r="A2845">
        <v>5.0741303339599999E-3</v>
      </c>
      <c r="B2845">
        <v>168</v>
      </c>
      <c r="C2845">
        <v>33208</v>
      </c>
      <c r="D2845">
        <v>0.28272709818000002</v>
      </c>
      <c r="E2845">
        <v>10234</v>
      </c>
      <c r="F2845">
        <v>36197</v>
      </c>
      <c r="G2845">
        <f t="shared" si="88"/>
        <v>0.10748505150925726</v>
      </c>
      <c r="H2845" s="2">
        <v>0.10748505150925726</v>
      </c>
      <c r="I2845">
        <v>0.40400000000000003</v>
      </c>
      <c r="J2845">
        <v>2.7309999999999999E-3</v>
      </c>
      <c r="K2845">
        <f t="shared" si="89"/>
        <v>0</v>
      </c>
    </row>
    <row r="2846" spans="1:11">
      <c r="A2846">
        <v>4.9160342849800002E-3</v>
      </c>
      <c r="B2846">
        <v>163</v>
      </c>
      <c r="C2846">
        <v>33208</v>
      </c>
      <c r="D2846">
        <v>0.34146742381</v>
      </c>
      <c r="E2846">
        <v>12360</v>
      </c>
      <c r="F2846">
        <v>36197</v>
      </c>
      <c r="G2846">
        <f t="shared" si="88"/>
        <v>0.14987392839132627</v>
      </c>
      <c r="H2846" s="2">
        <v>0.14987392839132627</v>
      </c>
      <c r="I2846">
        <v>0.48299999999999998</v>
      </c>
      <c r="J2846">
        <v>2.1900000000000001E-3</v>
      </c>
      <c r="K2846">
        <f t="shared" si="89"/>
        <v>0</v>
      </c>
    </row>
    <row r="2847" spans="1:11">
      <c r="A2847">
        <v>5.6839293800300004E-3</v>
      </c>
      <c r="B2847">
        <v>189</v>
      </c>
      <c r="C2847">
        <v>33208</v>
      </c>
      <c r="D2847">
        <v>0.38121469882499998</v>
      </c>
      <c r="E2847">
        <v>13799</v>
      </c>
      <c r="F2847">
        <v>36197</v>
      </c>
      <c r="G2847">
        <f t="shared" si="88"/>
        <v>0.18043368633383761</v>
      </c>
      <c r="H2847" s="2">
        <v>0.18043368633383761</v>
      </c>
      <c r="I2847">
        <v>0.51600000000000001</v>
      </c>
      <c r="J2847">
        <v>1.5009999999999999E-3</v>
      </c>
      <c r="K2847">
        <f t="shared" si="89"/>
        <v>0</v>
      </c>
    </row>
    <row r="2848" spans="1:11">
      <c r="A2848">
        <v>4.9536762013999997E-3</v>
      </c>
      <c r="B2848">
        <v>164</v>
      </c>
      <c r="C2848">
        <v>33208</v>
      </c>
      <c r="D2848">
        <v>0.39022776466300002</v>
      </c>
      <c r="E2848">
        <v>14125</v>
      </c>
      <c r="F2848">
        <v>36197</v>
      </c>
      <c r="G2848">
        <f t="shared" si="88"/>
        <v>0.20154167567178158</v>
      </c>
      <c r="H2848" s="2">
        <v>0.20154167567178158</v>
      </c>
      <c r="I2848">
        <v>0.52100000000000002</v>
      </c>
      <c r="J2848">
        <v>1.145E-3</v>
      </c>
      <c r="K2848">
        <f t="shared" si="89"/>
        <v>0</v>
      </c>
    </row>
    <row r="2849" spans="1:11">
      <c r="A2849">
        <v>6.1281039938300003E-3</v>
      </c>
      <c r="B2849">
        <v>204</v>
      </c>
      <c r="C2849">
        <v>33208</v>
      </c>
      <c r="D2849">
        <v>0.38221615058500003</v>
      </c>
      <c r="E2849">
        <v>13835</v>
      </c>
      <c r="F2849">
        <v>36197</v>
      </c>
      <c r="G2849">
        <f t="shared" si="88"/>
        <v>0.20587853901015776</v>
      </c>
      <c r="H2849" s="2">
        <v>0.20587853901015776</v>
      </c>
      <c r="I2849">
        <v>0.48899999999999999</v>
      </c>
      <c r="J2849">
        <v>1.041E-3</v>
      </c>
      <c r="K2849">
        <f t="shared" si="89"/>
        <v>0</v>
      </c>
    </row>
    <row r="2850" spans="1:11">
      <c r="A2850">
        <v>7.6714225672199999E-3</v>
      </c>
      <c r="B2850">
        <v>255</v>
      </c>
      <c r="C2850">
        <v>33208</v>
      </c>
      <c r="D2850">
        <v>0.34797340696700002</v>
      </c>
      <c r="E2850">
        <v>12596</v>
      </c>
      <c r="F2850">
        <v>36197</v>
      </c>
      <c r="G2850">
        <f t="shared" si="88"/>
        <v>0.20227649304805129</v>
      </c>
      <c r="H2850" s="2">
        <v>0.20227649304805129</v>
      </c>
      <c r="I2850">
        <v>0.42599999999999999</v>
      </c>
      <c r="J2850">
        <v>1.1509999999999999E-3</v>
      </c>
      <c r="K2850">
        <f t="shared" si="89"/>
        <v>0</v>
      </c>
    </row>
    <row r="2851" spans="1:11">
      <c r="A2851">
        <v>1.30993869156E-2</v>
      </c>
      <c r="B2851">
        <v>435</v>
      </c>
      <c r="C2851">
        <v>33208</v>
      </c>
      <c r="D2851">
        <v>0.27979180853899999</v>
      </c>
      <c r="E2851">
        <v>10128</v>
      </c>
      <c r="F2851">
        <v>36197</v>
      </c>
      <c r="G2851">
        <f t="shared" si="88"/>
        <v>0.18515957063612132</v>
      </c>
      <c r="H2851" s="2">
        <v>0.18515957063612132</v>
      </c>
      <c r="I2851">
        <v>0.34699999999999998</v>
      </c>
      <c r="J2851">
        <v>1.7279999999999999E-3</v>
      </c>
      <c r="K2851">
        <f t="shared" si="89"/>
        <v>0</v>
      </c>
    </row>
    <row r="2852" spans="1:11">
      <c r="A2852">
        <v>1.5689150765499999E-2</v>
      </c>
      <c r="B2852">
        <v>521</v>
      </c>
      <c r="C2852">
        <v>33208</v>
      </c>
      <c r="D2852">
        <v>0.199869051549</v>
      </c>
      <c r="E2852">
        <v>7235</v>
      </c>
      <c r="F2852">
        <v>36197</v>
      </c>
      <c r="G2852">
        <f t="shared" si="88"/>
        <v>0.15219364599092283</v>
      </c>
      <c r="H2852" s="2">
        <v>0.15219364599092283</v>
      </c>
      <c r="I2852">
        <v>0.247</v>
      </c>
      <c r="J2852">
        <v>3.3679999999999999E-3</v>
      </c>
      <c r="K2852">
        <f t="shared" si="89"/>
        <v>0</v>
      </c>
    </row>
    <row r="2853" spans="1:11">
      <c r="A2853">
        <v>1.82036307827E-2</v>
      </c>
      <c r="B2853">
        <v>604</v>
      </c>
      <c r="C2853">
        <v>33208</v>
      </c>
      <c r="D2853">
        <v>0.113585349244</v>
      </c>
      <c r="E2853">
        <v>4112</v>
      </c>
      <c r="F2853">
        <v>36197</v>
      </c>
      <c r="G2853">
        <f t="shared" si="88"/>
        <v>0.11174987392839132</v>
      </c>
      <c r="H2853" s="2">
        <v>0.11174987392839132</v>
      </c>
      <c r="I2853">
        <v>0.13600000000000001</v>
      </c>
      <c r="J2853">
        <v>7.9039999999999996E-3</v>
      </c>
      <c r="K2853">
        <f t="shared" si="89"/>
        <v>0</v>
      </c>
    </row>
    <row r="2854" spans="1:11">
      <c r="A2854">
        <v>2.2750774286699998E-2</v>
      </c>
      <c r="B2854">
        <v>756</v>
      </c>
      <c r="C2854">
        <v>33208</v>
      </c>
      <c r="D2854">
        <v>3.9692022504299998E-2</v>
      </c>
      <c r="E2854">
        <v>1437</v>
      </c>
      <c r="F2854">
        <v>36197</v>
      </c>
      <c r="G2854">
        <f t="shared" si="88"/>
        <v>6.7948995029176576E-2</v>
      </c>
      <c r="H2854" s="2">
        <v>6.7948995029176576E-2</v>
      </c>
      <c r="I2854">
        <v>4.5999999999999999E-2</v>
      </c>
      <c r="J2854">
        <v>1.8749999999999999E-2</v>
      </c>
      <c r="K2854">
        <f t="shared" si="89"/>
        <v>0</v>
      </c>
    </row>
    <row r="2855" spans="1:11">
      <c r="A2855">
        <v>3.0361969787600002E-2</v>
      </c>
      <c r="B2855">
        <v>1008</v>
      </c>
      <c r="C2855">
        <v>33208</v>
      </c>
      <c r="D2855">
        <v>4.3304155403200003E-3</v>
      </c>
      <c r="E2855">
        <v>157</v>
      </c>
      <c r="F2855">
        <v>36197</v>
      </c>
      <c r="G2855">
        <f t="shared" si="88"/>
        <v>3.1597147179598009E-2</v>
      </c>
      <c r="H2855" s="2">
        <v>3.1597147179598009E-2</v>
      </c>
      <c r="I2855">
        <v>2E-3</v>
      </c>
      <c r="J2855">
        <v>3.7134E-2</v>
      </c>
      <c r="K2855">
        <f t="shared" si="89"/>
        <v>0</v>
      </c>
    </row>
    <row r="2856" spans="1:11">
      <c r="A2856">
        <v>3.8959383498899998E-2</v>
      </c>
      <c r="B2856">
        <v>1294</v>
      </c>
      <c r="C2856">
        <v>33208</v>
      </c>
      <c r="D2856">
        <v>0</v>
      </c>
      <c r="E2856">
        <v>0</v>
      </c>
      <c r="F2856">
        <v>36197</v>
      </c>
      <c r="G2856">
        <f t="shared" si="88"/>
        <v>1.6785534183416179E-2</v>
      </c>
      <c r="H2856" s="2">
        <v>1.6785534183416179E-2</v>
      </c>
      <c r="I2856">
        <v>0</v>
      </c>
      <c r="J2856">
        <v>5.0825000000000002E-2</v>
      </c>
      <c r="K2856">
        <f t="shared" si="89"/>
        <v>0</v>
      </c>
    </row>
    <row r="2857" spans="1:11">
      <c r="A2857">
        <v>4.6691033132400001E-2</v>
      </c>
      <c r="B2857">
        <v>1550</v>
      </c>
      <c r="C2857">
        <v>33208</v>
      </c>
      <c r="D2857">
        <v>0</v>
      </c>
      <c r="E2857">
        <v>0</v>
      </c>
      <c r="F2857">
        <v>36197</v>
      </c>
      <c r="G2857">
        <f t="shared" si="88"/>
        <v>1.8644189899863123E-2</v>
      </c>
      <c r="H2857" s="2">
        <v>1.8644189899863123E-2</v>
      </c>
      <c r="I2857">
        <v>0</v>
      </c>
      <c r="J2857">
        <v>5.4554999999999999E-2</v>
      </c>
      <c r="K2857">
        <f t="shared" si="89"/>
        <v>0</v>
      </c>
    </row>
    <row r="2858" spans="1:11">
      <c r="A2858">
        <v>3.7513933908200001E-2</v>
      </c>
      <c r="B2858">
        <v>1246</v>
      </c>
      <c r="C2858">
        <v>33208</v>
      </c>
      <c r="D2858">
        <v>0</v>
      </c>
      <c r="E2858">
        <v>0</v>
      </c>
      <c r="F2858">
        <v>36197</v>
      </c>
      <c r="G2858">
        <f t="shared" si="88"/>
        <v>2.2332684965060155E-2</v>
      </c>
      <c r="H2858" s="2">
        <v>2.2332684965060155E-2</v>
      </c>
      <c r="I2858">
        <v>0</v>
      </c>
      <c r="J2858">
        <v>5.3386999999999997E-2</v>
      </c>
      <c r="K2858">
        <f t="shared" si="89"/>
        <v>0</v>
      </c>
    </row>
    <row r="2859" spans="1:11">
      <c r="A2859">
        <v>3.2052313227499997E-2</v>
      </c>
      <c r="B2859">
        <v>1065</v>
      </c>
      <c r="C2859">
        <v>33227</v>
      </c>
      <c r="D2859">
        <v>0</v>
      </c>
      <c r="E2859">
        <v>0</v>
      </c>
      <c r="F2859">
        <v>36280</v>
      </c>
      <c r="G2859">
        <f t="shared" si="88"/>
        <v>1.7952597075138677E-2</v>
      </c>
      <c r="H2859" s="2">
        <v>1.7952597075138677E-2</v>
      </c>
      <c r="I2859">
        <v>0</v>
      </c>
      <c r="J2859">
        <v>4.9007000000000002E-2</v>
      </c>
      <c r="K2859">
        <f t="shared" si="89"/>
        <v>0</v>
      </c>
    </row>
    <row r="2860" spans="1:11">
      <c r="A2860">
        <v>2.87643177157E-2</v>
      </c>
      <c r="B2860">
        <v>956</v>
      </c>
      <c r="C2860">
        <v>33227</v>
      </c>
      <c r="D2860">
        <v>0</v>
      </c>
      <c r="E2860">
        <v>0</v>
      </c>
      <c r="F2860">
        <v>36280</v>
      </c>
      <c r="G2860">
        <f t="shared" si="88"/>
        <v>1.532219776425396E-2</v>
      </c>
      <c r="H2860" s="2">
        <v>1.532219776425396E-2</v>
      </c>
      <c r="I2860">
        <v>0</v>
      </c>
      <c r="J2860">
        <v>4.1369999999999997E-2</v>
      </c>
      <c r="K2860">
        <f t="shared" si="89"/>
        <v>0</v>
      </c>
    </row>
    <row r="2861" spans="1:11">
      <c r="A2861">
        <v>2.4859352794299999E-2</v>
      </c>
      <c r="B2861">
        <v>826</v>
      </c>
      <c r="C2861">
        <v>33227</v>
      </c>
      <c r="D2861">
        <v>0</v>
      </c>
      <c r="E2861">
        <v>0</v>
      </c>
      <c r="F2861">
        <v>36280</v>
      </c>
      <c r="G2861">
        <f t="shared" si="88"/>
        <v>1.3754010387442991E-2</v>
      </c>
      <c r="H2861" s="2">
        <v>1.3754010387442991E-2</v>
      </c>
      <c r="I2861">
        <v>0</v>
      </c>
      <c r="J2861">
        <v>3.3482999999999999E-2</v>
      </c>
      <c r="K2861">
        <f t="shared" si="89"/>
        <v>0</v>
      </c>
    </row>
    <row r="2862" spans="1:11">
      <c r="A2862">
        <v>1.6394833455999999E-2</v>
      </c>
      <c r="B2862">
        <v>545</v>
      </c>
      <c r="C2862">
        <v>33227</v>
      </c>
      <c r="D2862">
        <v>0</v>
      </c>
      <c r="E2862">
        <v>0</v>
      </c>
      <c r="F2862">
        <v>36280</v>
      </c>
      <c r="G2862">
        <f t="shared" si="88"/>
        <v>1.1883695167393212E-2</v>
      </c>
      <c r="H2862" s="2">
        <v>1.1883695167393212E-2</v>
      </c>
      <c r="I2862">
        <v>0</v>
      </c>
      <c r="J2862">
        <v>2.6634999999999999E-2</v>
      </c>
      <c r="K2862">
        <f t="shared" si="89"/>
        <v>0</v>
      </c>
    </row>
    <row r="2863" spans="1:11">
      <c r="A2863">
        <v>1.2768257170699999E-2</v>
      </c>
      <c r="B2863">
        <v>424</v>
      </c>
      <c r="C2863">
        <v>33227</v>
      </c>
      <c r="D2863">
        <v>0</v>
      </c>
      <c r="E2863">
        <v>0</v>
      </c>
      <c r="F2863">
        <v>36280</v>
      </c>
      <c r="G2863">
        <f t="shared" si="88"/>
        <v>7.840936884054843E-3</v>
      </c>
      <c r="H2863" s="2">
        <v>7.840936884054843E-3</v>
      </c>
      <c r="I2863">
        <v>0</v>
      </c>
      <c r="J2863">
        <v>2.1138000000000001E-2</v>
      </c>
      <c r="K2863">
        <f t="shared" si="89"/>
        <v>0</v>
      </c>
    </row>
    <row r="2864" spans="1:11">
      <c r="A2864">
        <v>1.2768257170699999E-2</v>
      </c>
      <c r="B2864">
        <v>424</v>
      </c>
      <c r="C2864">
        <v>33227</v>
      </c>
      <c r="D2864">
        <v>2.1361651183400001E-4</v>
      </c>
      <c r="E2864">
        <v>8</v>
      </c>
      <c r="F2864">
        <v>36280</v>
      </c>
      <c r="G2864">
        <f t="shared" si="88"/>
        <v>6.1001050253931257E-3</v>
      </c>
      <c r="H2864" s="2">
        <v>6.1001050253931257E-3</v>
      </c>
      <c r="I2864">
        <v>0</v>
      </c>
      <c r="J2864">
        <v>1.4749E-2</v>
      </c>
      <c r="K2864">
        <f t="shared" si="89"/>
        <v>0</v>
      </c>
    </row>
    <row r="2865" spans="1:11">
      <c r="A2865">
        <v>1.09624930452E-2</v>
      </c>
      <c r="B2865">
        <v>364</v>
      </c>
      <c r="C2865">
        <v>33227</v>
      </c>
      <c r="D2865">
        <v>1.27756455787E-2</v>
      </c>
      <c r="E2865">
        <v>464</v>
      </c>
      <c r="F2865">
        <v>36280</v>
      </c>
      <c r="G2865">
        <f t="shared" si="88"/>
        <v>6.2152013466269581E-3</v>
      </c>
      <c r="H2865" s="2">
        <v>6.2152013466269581E-3</v>
      </c>
      <c r="I2865">
        <v>1.4999999999999999E-2</v>
      </c>
      <c r="J2865">
        <v>9.3629999999999998E-3</v>
      </c>
      <c r="K2865">
        <f t="shared" si="89"/>
        <v>0</v>
      </c>
    </row>
    <row r="2866" spans="1:11">
      <c r="A2866">
        <v>1.10001131311E-2</v>
      </c>
      <c r="B2866">
        <v>366</v>
      </c>
      <c r="C2866">
        <v>33227</v>
      </c>
      <c r="D2866">
        <v>6.4477732297800003E-2</v>
      </c>
      <c r="E2866">
        <v>2339</v>
      </c>
      <c r="F2866">
        <v>36280</v>
      </c>
      <c r="G2866">
        <f t="shared" si="88"/>
        <v>1.191246924770167E-2</v>
      </c>
      <c r="H2866" s="2">
        <v>1.191246924770167E-2</v>
      </c>
      <c r="I2866">
        <v>9.0999999999999998E-2</v>
      </c>
      <c r="J2866">
        <v>3.3300000000000001E-3</v>
      </c>
      <c r="K2866">
        <f t="shared" si="89"/>
        <v>0</v>
      </c>
    </row>
    <row r="2867" spans="1:11">
      <c r="A2867">
        <v>8.1409865990899992E-3</v>
      </c>
      <c r="B2867">
        <v>270</v>
      </c>
      <c r="C2867">
        <v>33227</v>
      </c>
      <c r="D2867">
        <v>0.14273028418100001</v>
      </c>
      <c r="E2867">
        <v>5178</v>
      </c>
      <c r="F2867">
        <v>36280</v>
      </c>
      <c r="G2867">
        <f t="shared" si="88"/>
        <v>3.8916943617189635E-2</v>
      </c>
      <c r="H2867" s="2">
        <v>3.8916943617189635E-2</v>
      </c>
      <c r="I2867">
        <v>0.20499999999999999</v>
      </c>
      <c r="J2867">
        <v>9.2599999999999996E-4</v>
      </c>
      <c r="K2867">
        <f t="shared" si="89"/>
        <v>0</v>
      </c>
    </row>
    <row r="2868" spans="1:11">
      <c r="A2868">
        <v>3.8297247494799998E-3</v>
      </c>
      <c r="B2868">
        <v>127</v>
      </c>
      <c r="C2868">
        <v>33227</v>
      </c>
      <c r="D2868">
        <v>0.23847182661399999</v>
      </c>
      <c r="E2868">
        <v>8652</v>
      </c>
      <c r="F2868">
        <v>36280</v>
      </c>
      <c r="G2868">
        <f t="shared" si="88"/>
        <v>7.838059476023998E-2</v>
      </c>
      <c r="H2868" s="2">
        <v>7.838059476023998E-2</v>
      </c>
      <c r="I2868">
        <v>0.33100000000000002</v>
      </c>
      <c r="J2868">
        <v>8.3699999999999996E-4</v>
      </c>
      <c r="K2868">
        <f t="shared" si="89"/>
        <v>0</v>
      </c>
    </row>
    <row r="2869" spans="1:11">
      <c r="A2869">
        <v>3.28047149464E-3</v>
      </c>
      <c r="B2869">
        <v>109</v>
      </c>
      <c r="C2869">
        <v>33227</v>
      </c>
      <c r="D2869">
        <v>0.33751408869799998</v>
      </c>
      <c r="E2869">
        <v>12245</v>
      </c>
      <c r="F2869">
        <v>36280</v>
      </c>
      <c r="G2869">
        <f t="shared" si="88"/>
        <v>0.12630382551397701</v>
      </c>
      <c r="H2869" s="2">
        <v>0.12630382551397701</v>
      </c>
      <c r="I2869">
        <v>0.45200000000000001</v>
      </c>
      <c r="J2869">
        <v>7.3099999999999999E-4</v>
      </c>
      <c r="K2869">
        <f t="shared" si="89"/>
        <v>0</v>
      </c>
    </row>
    <row r="2870" spans="1:11">
      <c r="A2870">
        <v>3.7620085947799998E-3</v>
      </c>
      <c r="B2870">
        <v>125</v>
      </c>
      <c r="C2870">
        <v>33227</v>
      </c>
      <c r="D2870">
        <v>0.41265886487699999</v>
      </c>
      <c r="E2870">
        <v>14971</v>
      </c>
      <c r="F2870">
        <v>36280</v>
      </c>
      <c r="G2870">
        <f t="shared" si="88"/>
        <v>0.17773749406534595</v>
      </c>
      <c r="H2870" s="2">
        <v>0.17773749406534595</v>
      </c>
      <c r="I2870">
        <v>0.51400000000000001</v>
      </c>
      <c r="J2870">
        <v>1.1529999999999999E-3</v>
      </c>
      <c r="K2870">
        <f t="shared" si="89"/>
        <v>0</v>
      </c>
    </row>
    <row r="2871" spans="1:11">
      <c r="A2871">
        <v>6.0342617860199999E-3</v>
      </c>
      <c r="B2871">
        <v>200</v>
      </c>
      <c r="C2871">
        <v>33227</v>
      </c>
      <c r="D2871">
        <v>0.46037803727900001</v>
      </c>
      <c r="E2871">
        <v>16702</v>
      </c>
      <c r="F2871">
        <v>36280</v>
      </c>
      <c r="G2871">
        <f t="shared" si="88"/>
        <v>0.21718675816824204</v>
      </c>
      <c r="H2871" s="2">
        <v>0.21718675816824204</v>
      </c>
      <c r="I2871">
        <v>0.52900000000000003</v>
      </c>
      <c r="J2871">
        <v>1.8060000000000001E-3</v>
      </c>
      <c r="K2871">
        <f t="shared" si="89"/>
        <v>0</v>
      </c>
    </row>
    <row r="2872" spans="1:11">
      <c r="A2872">
        <v>8.8407201977199999E-3</v>
      </c>
      <c r="B2872">
        <v>294</v>
      </c>
      <c r="C2872">
        <v>33227</v>
      </c>
      <c r="D2872">
        <v>0.46174242661199999</v>
      </c>
      <c r="E2872">
        <v>16752</v>
      </c>
      <c r="F2872">
        <v>36280</v>
      </c>
      <c r="G2872">
        <f t="shared" si="88"/>
        <v>0.24316975268677976</v>
      </c>
      <c r="H2872" s="2">
        <v>0.24316975268677976</v>
      </c>
      <c r="I2872">
        <v>0.51700000000000002</v>
      </c>
      <c r="J2872">
        <v>2.751E-3</v>
      </c>
      <c r="K2872">
        <f t="shared" si="89"/>
        <v>0</v>
      </c>
    </row>
    <row r="2873" spans="1:11">
      <c r="A2873">
        <v>1.8561750406599999E-2</v>
      </c>
      <c r="B2873">
        <v>617</v>
      </c>
      <c r="C2873">
        <v>33227</v>
      </c>
      <c r="D2873">
        <v>0.43790695840499999</v>
      </c>
      <c r="E2873">
        <v>15887</v>
      </c>
      <c r="F2873">
        <v>36280</v>
      </c>
      <c r="G2873">
        <f t="shared" si="88"/>
        <v>0.24524148646898875</v>
      </c>
      <c r="H2873" s="2">
        <v>0.24524148646898875</v>
      </c>
      <c r="I2873">
        <v>0.48099999999999998</v>
      </c>
      <c r="J2873">
        <v>4.052E-3</v>
      </c>
      <c r="K2873">
        <f t="shared" si="89"/>
        <v>0</v>
      </c>
    </row>
    <row r="2874" spans="1:11">
      <c r="A2874">
        <v>2.3505029700199999E-2</v>
      </c>
      <c r="B2874">
        <v>781</v>
      </c>
      <c r="C2874">
        <v>33227</v>
      </c>
      <c r="D2874">
        <v>0.39605879465100002</v>
      </c>
      <c r="E2874">
        <v>14369</v>
      </c>
      <c r="F2874">
        <v>36280</v>
      </c>
      <c r="G2874">
        <f t="shared" si="88"/>
        <v>0.23744371070539658</v>
      </c>
      <c r="H2874" s="2">
        <v>0.23744371070539658</v>
      </c>
      <c r="I2874">
        <v>0.42399999999999999</v>
      </c>
      <c r="J2874">
        <v>5.9220000000000002E-3</v>
      </c>
      <c r="K2874">
        <f t="shared" si="89"/>
        <v>0</v>
      </c>
    </row>
    <row r="2875" spans="1:11">
      <c r="A2875">
        <v>2.6191103836800001E-2</v>
      </c>
      <c r="B2875">
        <v>870</v>
      </c>
      <c r="C2875">
        <v>33227</v>
      </c>
      <c r="D2875">
        <v>0.31841952888199998</v>
      </c>
      <c r="E2875">
        <v>11552</v>
      </c>
      <c r="F2875">
        <v>36280</v>
      </c>
      <c r="G2875">
        <f t="shared" si="88"/>
        <v>0.21796365833657041</v>
      </c>
      <c r="H2875" s="2">
        <v>0.21796365833657041</v>
      </c>
      <c r="I2875">
        <v>0.33700000000000002</v>
      </c>
      <c r="J2875">
        <v>9.0399999999999994E-3</v>
      </c>
      <c r="K2875">
        <f t="shared" si="89"/>
        <v>0</v>
      </c>
    </row>
    <row r="2876" spans="1:11">
      <c r="A2876">
        <v>2.5927763235200001E-2</v>
      </c>
      <c r="B2876">
        <v>862</v>
      </c>
      <c r="C2876">
        <v>33227</v>
      </c>
      <c r="D2876">
        <v>0.216627815566</v>
      </c>
      <c r="E2876">
        <v>7859</v>
      </c>
      <c r="F2876">
        <v>36280</v>
      </c>
      <c r="G2876">
        <f t="shared" si="88"/>
        <v>0.17871581279583351</v>
      </c>
      <c r="H2876" s="2">
        <v>0.17871581279583351</v>
      </c>
      <c r="I2876">
        <v>0.23699999999999999</v>
      </c>
      <c r="J2876">
        <v>1.3106E-2</v>
      </c>
      <c r="K2876">
        <f t="shared" si="89"/>
        <v>0</v>
      </c>
    </row>
    <row r="2877" spans="1:11">
      <c r="A2877">
        <v>4.0494260514199999E-2</v>
      </c>
      <c r="B2877">
        <v>1346</v>
      </c>
      <c r="C2877">
        <v>33227</v>
      </c>
      <c r="D2877">
        <v>0.11192127049099999</v>
      </c>
      <c r="E2877">
        <v>4060</v>
      </c>
      <c r="F2877">
        <v>36280</v>
      </c>
      <c r="G2877">
        <f t="shared" si="88"/>
        <v>0.12546937718503173</v>
      </c>
      <c r="H2877" s="2">
        <v>0.12546937718503173</v>
      </c>
      <c r="I2877">
        <v>0.13</v>
      </c>
      <c r="J2877">
        <v>1.7373E-2</v>
      </c>
      <c r="K2877">
        <f t="shared" si="89"/>
        <v>0</v>
      </c>
    </row>
    <row r="2878" spans="1:11">
      <c r="A2878">
        <v>3.6333479008300001E-2</v>
      </c>
      <c r="B2878">
        <v>1207</v>
      </c>
      <c r="C2878">
        <v>33227</v>
      </c>
      <c r="D2878">
        <v>3.7568942661900001E-2</v>
      </c>
      <c r="E2878">
        <v>1363</v>
      </c>
      <c r="F2878">
        <v>36280</v>
      </c>
      <c r="G2878">
        <f t="shared" si="88"/>
        <v>7.7776339073762357E-2</v>
      </c>
      <c r="H2878" s="2">
        <v>7.7776339073762357E-2</v>
      </c>
      <c r="I2878">
        <v>4.5999999999999999E-2</v>
      </c>
      <c r="J2878">
        <v>2.4447E-2</v>
      </c>
      <c r="K2878">
        <f t="shared" si="89"/>
        <v>0</v>
      </c>
    </row>
    <row r="2879" spans="1:11">
      <c r="A2879">
        <v>4.2360216777199998E-2</v>
      </c>
      <c r="B2879">
        <v>1408</v>
      </c>
      <c r="C2879">
        <v>33227</v>
      </c>
      <c r="D2879">
        <v>4.6099821424900001E-3</v>
      </c>
      <c r="E2879">
        <v>167</v>
      </c>
      <c r="F2879">
        <v>36280</v>
      </c>
      <c r="G2879">
        <f t="shared" si="88"/>
        <v>3.6974693196368709E-2</v>
      </c>
      <c r="H2879" s="2">
        <v>3.6974693196368709E-2</v>
      </c>
      <c r="I2879">
        <v>1E-3</v>
      </c>
      <c r="J2879">
        <v>3.6047999999999997E-2</v>
      </c>
      <c r="K2879">
        <f t="shared" si="89"/>
        <v>0</v>
      </c>
    </row>
    <row r="2880" spans="1:11">
      <c r="A2880">
        <v>4.6754242815900002E-2</v>
      </c>
      <c r="B2880">
        <v>1554</v>
      </c>
      <c r="C2880">
        <v>33227</v>
      </c>
      <c r="D2880">
        <v>0</v>
      </c>
      <c r="E2880">
        <v>0</v>
      </c>
      <c r="F2880">
        <v>36280</v>
      </c>
      <c r="G2880">
        <f t="shared" si="88"/>
        <v>2.2659588242910787E-2</v>
      </c>
      <c r="H2880" s="2">
        <v>2.2659588242910787E-2</v>
      </c>
      <c r="I2880">
        <v>0</v>
      </c>
      <c r="J2880">
        <v>4.3444000000000003E-2</v>
      </c>
      <c r="K2880">
        <f t="shared" si="89"/>
        <v>0</v>
      </c>
    </row>
    <row r="2881" spans="1:11">
      <c r="A2881">
        <v>5.3330233839500002E-2</v>
      </c>
      <c r="B2881">
        <v>1772</v>
      </c>
      <c r="C2881">
        <v>33227</v>
      </c>
      <c r="D2881">
        <v>0</v>
      </c>
      <c r="E2881">
        <v>0</v>
      </c>
      <c r="F2881">
        <v>36280</v>
      </c>
      <c r="G2881">
        <f t="shared" si="88"/>
        <v>2.2357460399671975E-2</v>
      </c>
      <c r="H2881" s="2">
        <v>2.2357460399671975E-2</v>
      </c>
      <c r="I2881">
        <v>0</v>
      </c>
      <c r="J2881">
        <v>4.4549999999999999E-2</v>
      </c>
      <c r="K2881">
        <f t="shared" si="89"/>
        <v>0</v>
      </c>
    </row>
    <row r="2882" spans="1:11">
      <c r="A2882">
        <v>5.7468443293799999E-2</v>
      </c>
      <c r="B2882">
        <v>1910</v>
      </c>
      <c r="C2882">
        <v>33227</v>
      </c>
      <c r="D2882">
        <v>0</v>
      </c>
      <c r="E2882">
        <v>0</v>
      </c>
      <c r="F2882">
        <v>36280</v>
      </c>
      <c r="G2882">
        <f t="shared" si="88"/>
        <v>2.5493835153293912E-2</v>
      </c>
      <c r="H2882" s="2">
        <v>2.5493835153293912E-2</v>
      </c>
      <c r="I2882">
        <v>0</v>
      </c>
      <c r="J2882">
        <v>4.5656000000000002E-2</v>
      </c>
      <c r="K2882">
        <f t="shared" si="89"/>
        <v>0</v>
      </c>
    </row>
    <row r="2883" spans="1:11">
      <c r="A2883">
        <v>5.9506737742500003E-2</v>
      </c>
      <c r="B2883">
        <v>1978</v>
      </c>
      <c r="C2883">
        <v>33232</v>
      </c>
      <c r="D2883">
        <v>0</v>
      </c>
      <c r="E2883">
        <v>0</v>
      </c>
      <c r="F2883">
        <v>36280</v>
      </c>
      <c r="G2883">
        <f t="shared" si="88"/>
        <v>2.7479246694577526E-2</v>
      </c>
      <c r="H2883" s="2">
        <v>2.7479246694577526E-2</v>
      </c>
      <c r="I2883">
        <v>0</v>
      </c>
      <c r="J2883">
        <v>4.7211000000000003E-2</v>
      </c>
      <c r="K2883">
        <f t="shared" si="89"/>
        <v>0</v>
      </c>
    </row>
    <row r="2884" spans="1:11">
      <c r="A2884">
        <v>6.0326742093199999E-2</v>
      </c>
      <c r="B2884">
        <v>2005</v>
      </c>
      <c r="C2884">
        <v>33232</v>
      </c>
      <c r="D2884">
        <v>0</v>
      </c>
      <c r="E2884">
        <v>0</v>
      </c>
      <c r="F2884">
        <v>36280</v>
      </c>
      <c r="G2884">
        <f t="shared" si="88"/>
        <v>2.8455518471630796E-2</v>
      </c>
      <c r="H2884" s="2">
        <v>2.8455518471630796E-2</v>
      </c>
      <c r="I2884">
        <v>0</v>
      </c>
      <c r="J2884">
        <v>5.0354000000000003E-2</v>
      </c>
      <c r="K2884">
        <f t="shared" si="89"/>
        <v>0</v>
      </c>
    </row>
    <row r="2885" spans="1:11">
      <c r="A2885">
        <v>6.1327297860599997E-2</v>
      </c>
      <c r="B2885">
        <v>2038</v>
      </c>
      <c r="C2885">
        <v>33232</v>
      </c>
      <c r="D2885">
        <v>0</v>
      </c>
      <c r="E2885">
        <v>0</v>
      </c>
      <c r="F2885">
        <v>36280</v>
      </c>
      <c r="G2885">
        <f t="shared" si="88"/>
        <v>2.8843940614570147E-2</v>
      </c>
      <c r="H2885" s="2">
        <v>2.8843940614570147E-2</v>
      </c>
      <c r="I2885">
        <v>0</v>
      </c>
      <c r="J2885">
        <v>5.7174000000000003E-2</v>
      </c>
      <c r="K2885">
        <f t="shared" si="89"/>
        <v>0</v>
      </c>
    </row>
    <row r="2886" spans="1:11">
      <c r="A2886">
        <v>5.9198295739100001E-2</v>
      </c>
      <c r="B2886">
        <v>1967</v>
      </c>
      <c r="C2886">
        <v>33232</v>
      </c>
      <c r="D2886">
        <v>0</v>
      </c>
      <c r="E2886">
        <v>0</v>
      </c>
      <c r="F2886">
        <v>36280</v>
      </c>
      <c r="G2886">
        <f t="shared" ref="G2886:G2949" si="90">(E2885+B2885)/(C2885+F2885)</f>
        <v>2.9318678789273793E-2</v>
      </c>
      <c r="H2886" s="2">
        <v>2.9318678789273793E-2</v>
      </c>
      <c r="I2886">
        <v>0</v>
      </c>
      <c r="J2886">
        <v>6.7157999999999995E-2</v>
      </c>
      <c r="K2886">
        <f t="shared" ref="K2886:K2949" si="91">G2886-H2886</f>
        <v>0</v>
      </c>
    </row>
    <row r="2887" spans="1:11">
      <c r="A2887">
        <v>5.6023599995999998E-2</v>
      </c>
      <c r="B2887">
        <v>1862</v>
      </c>
      <c r="C2887">
        <v>33232</v>
      </c>
      <c r="D2887">
        <v>0</v>
      </c>
      <c r="E2887">
        <v>0</v>
      </c>
      <c r="F2887">
        <v>36280</v>
      </c>
      <c r="G2887">
        <f t="shared" si="90"/>
        <v>2.829727241339625E-2</v>
      </c>
      <c r="H2887" s="2">
        <v>2.829727241339625E-2</v>
      </c>
      <c r="I2887">
        <v>0</v>
      </c>
      <c r="J2887">
        <v>7.7380000000000004E-2</v>
      </c>
      <c r="K2887">
        <f t="shared" si="91"/>
        <v>0</v>
      </c>
    </row>
    <row r="2888" spans="1:11">
      <c r="A2888">
        <v>5.19762390725E-2</v>
      </c>
      <c r="B2888">
        <v>1727</v>
      </c>
      <c r="C2888">
        <v>33232</v>
      </c>
      <c r="D2888">
        <v>2.1361584060399999E-4</v>
      </c>
      <c r="E2888">
        <v>8</v>
      </c>
      <c r="F2888">
        <v>36280</v>
      </c>
      <c r="G2888">
        <f t="shared" si="90"/>
        <v>2.6786741857521005E-2</v>
      </c>
      <c r="H2888" s="2">
        <v>2.6786741857521005E-2</v>
      </c>
      <c r="I2888">
        <v>0</v>
      </c>
      <c r="J2888">
        <v>8.0231999999999998E-2</v>
      </c>
      <c r="K2888">
        <f t="shared" si="91"/>
        <v>0</v>
      </c>
    </row>
    <row r="2889" spans="1:11">
      <c r="A2889">
        <v>4.7071258919700001E-2</v>
      </c>
      <c r="B2889">
        <v>1564</v>
      </c>
      <c r="C2889">
        <v>33232</v>
      </c>
      <c r="D2889">
        <v>9.9985995069900007E-3</v>
      </c>
      <c r="E2889">
        <v>363</v>
      </c>
      <c r="F2889">
        <v>36280</v>
      </c>
      <c r="G2889">
        <f t="shared" si="90"/>
        <v>2.495971918517666E-2</v>
      </c>
      <c r="H2889" s="2">
        <v>2.495971918517666E-2</v>
      </c>
      <c r="I2889">
        <v>1.0999999999999999E-2</v>
      </c>
      <c r="J2889">
        <v>7.1263999999999994E-2</v>
      </c>
      <c r="K2889">
        <f t="shared" si="91"/>
        <v>0</v>
      </c>
    </row>
    <row r="2890" spans="1:11">
      <c r="A2890">
        <v>3.53278938608E-2</v>
      </c>
      <c r="B2890">
        <v>1174</v>
      </c>
      <c r="C2890">
        <v>33232</v>
      </c>
      <c r="D2890">
        <v>5.0861242564500003E-2</v>
      </c>
      <c r="E2890">
        <v>1845</v>
      </c>
      <c r="F2890">
        <v>36280</v>
      </c>
      <c r="G2890">
        <f t="shared" si="90"/>
        <v>2.7721832201634249E-2</v>
      </c>
      <c r="H2890" s="2">
        <v>2.7721832201634249E-2</v>
      </c>
      <c r="I2890">
        <v>7.2999999999999995E-2</v>
      </c>
      <c r="J2890">
        <v>4.7548E-2</v>
      </c>
      <c r="K2890">
        <f t="shared" si="91"/>
        <v>0</v>
      </c>
    </row>
    <row r="2891" spans="1:11">
      <c r="A2891">
        <v>2.5412611895599999E-2</v>
      </c>
      <c r="B2891">
        <v>844</v>
      </c>
      <c r="C2891">
        <v>33232</v>
      </c>
      <c r="D2891">
        <v>0.11224478798699999</v>
      </c>
      <c r="E2891">
        <v>4072</v>
      </c>
      <c r="F2891">
        <v>36280</v>
      </c>
      <c r="G2891">
        <f t="shared" si="90"/>
        <v>4.3431349982736796E-2</v>
      </c>
      <c r="H2891" s="2">
        <v>4.3431349982736796E-2</v>
      </c>
      <c r="I2891">
        <v>0.16600000000000001</v>
      </c>
      <c r="J2891">
        <v>3.9341000000000001E-2</v>
      </c>
      <c r="K2891">
        <f t="shared" si="91"/>
        <v>0</v>
      </c>
    </row>
    <row r="2892" spans="1:11">
      <c r="A2892">
        <v>1.6655868187399999E-2</v>
      </c>
      <c r="B2892">
        <v>554</v>
      </c>
      <c r="C2892">
        <v>33232</v>
      </c>
      <c r="D2892">
        <v>0.18080858198700001</v>
      </c>
      <c r="E2892">
        <v>6560</v>
      </c>
      <c r="F2892">
        <v>36280</v>
      </c>
      <c r="G2892">
        <f t="shared" si="90"/>
        <v>7.0721602025549543E-2</v>
      </c>
      <c r="H2892" s="2">
        <v>7.0721602025549543E-2</v>
      </c>
      <c r="I2892">
        <v>0.27900000000000003</v>
      </c>
      <c r="J2892">
        <v>3.8524000000000003E-2</v>
      </c>
      <c r="K2892">
        <f t="shared" si="91"/>
        <v>0</v>
      </c>
    </row>
    <row r="2893" spans="1:11">
      <c r="A2893">
        <v>1.6339903208199998E-2</v>
      </c>
      <c r="B2893">
        <v>543</v>
      </c>
      <c r="C2893">
        <v>33232</v>
      </c>
      <c r="D2893">
        <v>0.25134315438799998</v>
      </c>
      <c r="E2893">
        <v>9119</v>
      </c>
      <c r="F2893">
        <v>36280</v>
      </c>
      <c r="G2893">
        <f t="shared" si="90"/>
        <v>0.10234204166187133</v>
      </c>
      <c r="H2893" s="2">
        <v>0.10234204166187133</v>
      </c>
      <c r="I2893">
        <v>0.377</v>
      </c>
      <c r="J2893">
        <v>3.8476999999999997E-2</v>
      </c>
      <c r="K2893">
        <f t="shared" si="91"/>
        <v>0</v>
      </c>
    </row>
    <row r="2894" spans="1:11">
      <c r="A2894">
        <v>1.7325413024200001E-2</v>
      </c>
      <c r="B2894">
        <v>576</v>
      </c>
      <c r="C2894">
        <v>33232</v>
      </c>
      <c r="D2894">
        <v>0.30643536876299998</v>
      </c>
      <c r="E2894">
        <v>11118</v>
      </c>
      <c r="F2894">
        <v>36280</v>
      </c>
      <c r="G2894">
        <f t="shared" si="90"/>
        <v>0.1389975831511106</v>
      </c>
      <c r="H2894" s="2">
        <v>0.1389975831511106</v>
      </c>
      <c r="I2894">
        <v>0.45</v>
      </c>
      <c r="J2894">
        <v>3.6080000000000001E-2</v>
      </c>
      <c r="K2894">
        <f t="shared" si="91"/>
        <v>0</v>
      </c>
    </row>
    <row r="2895" spans="1:11">
      <c r="A2895">
        <v>1.9319001583200001E-2</v>
      </c>
      <c r="B2895">
        <v>642</v>
      </c>
      <c r="C2895">
        <v>33232</v>
      </c>
      <c r="D2895">
        <v>0.34828340102100003</v>
      </c>
      <c r="E2895">
        <v>12636</v>
      </c>
      <c r="F2895">
        <v>36280</v>
      </c>
      <c r="G2895">
        <f t="shared" si="90"/>
        <v>0.16822994590862009</v>
      </c>
      <c r="H2895" s="2">
        <v>0.16822994590862009</v>
      </c>
      <c r="I2895">
        <v>0.47099999999999997</v>
      </c>
      <c r="J2895">
        <v>3.1627000000000002E-2</v>
      </c>
      <c r="K2895">
        <f t="shared" si="91"/>
        <v>0</v>
      </c>
    </row>
    <row r="2896" spans="1:11">
      <c r="A2896">
        <v>1.9386708364399999E-2</v>
      </c>
      <c r="B2896">
        <v>644</v>
      </c>
      <c r="C2896">
        <v>33232</v>
      </c>
      <c r="D2896">
        <v>0.374434114411</v>
      </c>
      <c r="E2896">
        <v>13584</v>
      </c>
      <c r="F2896">
        <v>36280</v>
      </c>
      <c r="G2896">
        <f t="shared" si="90"/>
        <v>0.19101737829439522</v>
      </c>
      <c r="H2896" s="2">
        <v>0.19101737829439522</v>
      </c>
      <c r="I2896">
        <v>0.44500000000000001</v>
      </c>
      <c r="J2896">
        <v>2.8157000000000001E-2</v>
      </c>
      <c r="K2896">
        <f t="shared" si="91"/>
        <v>0</v>
      </c>
    </row>
    <row r="2897" spans="1:11">
      <c r="A2897">
        <v>2.7233172013699999E-2</v>
      </c>
      <c r="B2897">
        <v>905</v>
      </c>
      <c r="C2897">
        <v>33232</v>
      </c>
      <c r="D2897">
        <v>0.38829158071600001</v>
      </c>
      <c r="E2897">
        <v>14087</v>
      </c>
      <c r="F2897">
        <v>36280</v>
      </c>
      <c r="G2897">
        <f t="shared" si="90"/>
        <v>0.20468408332374266</v>
      </c>
      <c r="H2897" s="2">
        <v>0.20468408332374266</v>
      </c>
      <c r="I2897">
        <v>0.38600000000000001</v>
      </c>
      <c r="J2897">
        <v>2.6335000000000001E-2</v>
      </c>
      <c r="K2897">
        <f t="shared" si="91"/>
        <v>0</v>
      </c>
    </row>
    <row r="2898" spans="1:11">
      <c r="A2898">
        <v>4.3332339999599997E-2</v>
      </c>
      <c r="B2898">
        <v>1440</v>
      </c>
      <c r="C2898">
        <v>33232</v>
      </c>
      <c r="D2898">
        <v>0.35631811296100002</v>
      </c>
      <c r="E2898">
        <v>12927</v>
      </c>
      <c r="F2898">
        <v>36280</v>
      </c>
      <c r="G2898">
        <f t="shared" si="90"/>
        <v>0.21567499136839682</v>
      </c>
      <c r="H2898" s="2">
        <v>0.21567499136839682</v>
      </c>
      <c r="I2898">
        <v>0.31900000000000001</v>
      </c>
      <c r="J2898">
        <v>2.6551000000000002E-2</v>
      </c>
      <c r="K2898">
        <f t="shared" si="91"/>
        <v>0</v>
      </c>
    </row>
    <row r="2899" spans="1:11">
      <c r="A2899">
        <v>5.2713490690499999E-2</v>
      </c>
      <c r="B2899">
        <v>1752</v>
      </c>
      <c r="C2899">
        <v>33232</v>
      </c>
      <c r="D2899">
        <v>0.27722512526900001</v>
      </c>
      <c r="E2899">
        <v>10058</v>
      </c>
      <c r="F2899">
        <v>36280</v>
      </c>
      <c r="G2899">
        <f t="shared" si="90"/>
        <v>0.2066837380596156</v>
      </c>
      <c r="H2899" s="2">
        <v>0.2066837380596156</v>
      </c>
      <c r="I2899">
        <v>0.24199999999999999</v>
      </c>
      <c r="J2899">
        <v>2.9670999999999999E-2</v>
      </c>
      <c r="K2899">
        <f t="shared" si="91"/>
        <v>0</v>
      </c>
    </row>
    <row r="2900" spans="1:11">
      <c r="A2900">
        <v>6.8413940964700007E-2</v>
      </c>
      <c r="B2900">
        <v>2274</v>
      </c>
      <c r="C2900">
        <v>33232</v>
      </c>
      <c r="D2900">
        <v>0.18529451463999999</v>
      </c>
      <c r="E2900">
        <v>6722</v>
      </c>
      <c r="F2900">
        <v>36280</v>
      </c>
      <c r="G2900">
        <f t="shared" si="90"/>
        <v>0.16989872252272989</v>
      </c>
      <c r="H2900" s="2">
        <v>0.16989872252272989</v>
      </c>
      <c r="I2900">
        <v>0.16</v>
      </c>
      <c r="J2900">
        <v>3.8565000000000002E-2</v>
      </c>
      <c r="K2900">
        <f t="shared" si="91"/>
        <v>0</v>
      </c>
    </row>
    <row r="2901" spans="1:11">
      <c r="A2901">
        <v>8.75448681555E-2</v>
      </c>
      <c r="B2901">
        <v>2909</v>
      </c>
      <c r="C2901">
        <v>33232</v>
      </c>
      <c r="D2901">
        <v>9.7091844971299995E-2</v>
      </c>
      <c r="E2901">
        <v>3522</v>
      </c>
      <c r="F2901">
        <v>36280</v>
      </c>
      <c r="G2901">
        <f t="shared" si="90"/>
        <v>0.12941650362527332</v>
      </c>
      <c r="H2901" s="2">
        <v>0.12941650362527332</v>
      </c>
      <c r="I2901">
        <v>8.4000000000000005E-2</v>
      </c>
      <c r="J2901">
        <v>5.5099000000000002E-2</v>
      </c>
      <c r="K2901">
        <f t="shared" si="91"/>
        <v>0</v>
      </c>
    </row>
    <row r="2902" spans="1:11">
      <c r="A2902">
        <v>8.9440658030499998E-2</v>
      </c>
      <c r="B2902">
        <v>2972</v>
      </c>
      <c r="C2902">
        <v>33232</v>
      </c>
      <c r="D2902">
        <v>3.3792647816900001E-2</v>
      </c>
      <c r="E2902">
        <v>1226</v>
      </c>
      <c r="F2902">
        <v>36280</v>
      </c>
      <c r="G2902">
        <f t="shared" si="90"/>
        <v>9.2516400046035216E-2</v>
      </c>
      <c r="H2902" s="2">
        <v>9.2516400046035216E-2</v>
      </c>
      <c r="I2902">
        <v>2.5999999999999999E-2</v>
      </c>
      <c r="J2902">
        <v>7.8868999999999995E-2</v>
      </c>
      <c r="K2902">
        <f t="shared" si="91"/>
        <v>0</v>
      </c>
    </row>
    <row r="2903" spans="1:11">
      <c r="A2903">
        <v>0.106818731884</v>
      </c>
      <c r="B2903">
        <v>3550</v>
      </c>
      <c r="C2903">
        <v>33232</v>
      </c>
      <c r="D2903">
        <v>4.2723168120800004E-3</v>
      </c>
      <c r="E2903">
        <v>155</v>
      </c>
      <c r="F2903">
        <v>36280</v>
      </c>
      <c r="G2903">
        <f t="shared" si="90"/>
        <v>6.0392450224421683E-2</v>
      </c>
      <c r="H2903" s="2">
        <v>6.0392450224421683E-2</v>
      </c>
      <c r="I2903">
        <v>1E-3</v>
      </c>
      <c r="J2903">
        <v>0.108653</v>
      </c>
      <c r="K2903">
        <f t="shared" si="91"/>
        <v>0</v>
      </c>
    </row>
    <row r="2904" spans="1:11">
      <c r="A2904">
        <v>0.117019886926</v>
      </c>
      <c r="B2904">
        <v>3889</v>
      </c>
      <c r="C2904">
        <v>33232</v>
      </c>
      <c r="D2904">
        <v>0</v>
      </c>
      <c r="E2904">
        <v>0</v>
      </c>
      <c r="F2904">
        <v>36280</v>
      </c>
      <c r="G2904">
        <f t="shared" si="90"/>
        <v>5.3300149614455061E-2</v>
      </c>
      <c r="H2904" s="2">
        <v>5.3300149614455061E-2</v>
      </c>
      <c r="I2904">
        <v>0</v>
      </c>
      <c r="J2904">
        <v>0.14069400000000001</v>
      </c>
      <c r="K2904">
        <f t="shared" si="91"/>
        <v>0</v>
      </c>
    </row>
    <row r="2905" spans="1:11">
      <c r="A2905">
        <v>0.132321619488</v>
      </c>
      <c r="B2905">
        <v>4397</v>
      </c>
      <c r="C2905">
        <v>33232</v>
      </c>
      <c r="D2905">
        <v>0</v>
      </c>
      <c r="E2905">
        <v>0</v>
      </c>
      <c r="F2905">
        <v>36280</v>
      </c>
      <c r="G2905">
        <f t="shared" si="90"/>
        <v>5.5947174588560251E-2</v>
      </c>
      <c r="H2905" s="2">
        <v>5.5947174588560251E-2</v>
      </c>
      <c r="I2905">
        <v>0</v>
      </c>
      <c r="J2905">
        <v>0.16468099999999999</v>
      </c>
      <c r="K2905">
        <f t="shared" si="91"/>
        <v>0</v>
      </c>
    </row>
    <row r="2906" spans="1:11">
      <c r="A2906">
        <v>0.13345758881799999</v>
      </c>
      <c r="B2906">
        <v>4435</v>
      </c>
      <c r="C2906">
        <v>33232</v>
      </c>
      <c r="D2906">
        <v>0</v>
      </c>
      <c r="E2906">
        <v>0</v>
      </c>
      <c r="F2906">
        <v>36280</v>
      </c>
      <c r="G2906">
        <f t="shared" si="90"/>
        <v>6.3255265277937622E-2</v>
      </c>
      <c r="H2906" s="2">
        <v>6.3255265277937622E-2</v>
      </c>
      <c r="I2906">
        <v>0</v>
      </c>
      <c r="J2906">
        <v>0.17594099999999999</v>
      </c>
      <c r="K2906">
        <f t="shared" si="91"/>
        <v>0</v>
      </c>
    </row>
    <row r="2907" spans="1:11">
      <c r="A2907">
        <v>0.14116095911599999</v>
      </c>
      <c r="B2907">
        <v>4692</v>
      </c>
      <c r="C2907">
        <v>33237</v>
      </c>
      <c r="D2907">
        <v>0</v>
      </c>
      <c r="E2907">
        <v>0</v>
      </c>
      <c r="F2907">
        <v>36280</v>
      </c>
      <c r="G2907">
        <f t="shared" si="90"/>
        <v>6.3801933479111519E-2</v>
      </c>
      <c r="H2907" s="2">
        <v>6.3801933479111519E-2</v>
      </c>
      <c r="I2907">
        <v>0</v>
      </c>
      <c r="J2907">
        <v>0.17264599999999999</v>
      </c>
      <c r="K2907">
        <f t="shared" si="91"/>
        <v>0</v>
      </c>
    </row>
    <row r="2908" spans="1:11">
      <c r="A2908">
        <v>0.14390640325099999</v>
      </c>
      <c r="B2908">
        <v>4783</v>
      </c>
      <c r="C2908">
        <v>33237</v>
      </c>
      <c r="D2908">
        <v>0</v>
      </c>
      <c r="E2908">
        <v>0</v>
      </c>
      <c r="F2908">
        <v>36280</v>
      </c>
      <c r="G2908">
        <f t="shared" si="90"/>
        <v>6.7494281974193368E-2</v>
      </c>
      <c r="H2908" s="2">
        <v>6.7494281974193368E-2</v>
      </c>
      <c r="I2908">
        <v>0</v>
      </c>
      <c r="J2908">
        <v>0.16825000000000001</v>
      </c>
      <c r="K2908">
        <f t="shared" si="91"/>
        <v>0</v>
      </c>
    </row>
    <row r="2909" spans="1:11">
      <c r="A2909">
        <v>0.14149943852999999</v>
      </c>
      <c r="B2909">
        <v>4703</v>
      </c>
      <c r="C2909">
        <v>33237</v>
      </c>
      <c r="D2909">
        <v>0</v>
      </c>
      <c r="E2909">
        <v>0</v>
      </c>
      <c r="F2909">
        <v>36280</v>
      </c>
      <c r="G2909">
        <f t="shared" si="90"/>
        <v>6.8803314297222265E-2</v>
      </c>
      <c r="H2909" s="2">
        <v>6.8803314297222265E-2</v>
      </c>
      <c r="I2909">
        <v>0</v>
      </c>
      <c r="J2909">
        <v>0.16345899999999999</v>
      </c>
      <c r="K2909">
        <f t="shared" si="91"/>
        <v>0</v>
      </c>
    </row>
    <row r="2910" spans="1:11">
      <c r="A2910">
        <v>0.140077824992</v>
      </c>
      <c r="B2910">
        <v>4656</v>
      </c>
      <c r="C2910">
        <v>33237</v>
      </c>
      <c r="D2910">
        <v>0</v>
      </c>
      <c r="E2910">
        <v>0</v>
      </c>
      <c r="F2910">
        <v>36280</v>
      </c>
      <c r="G2910">
        <f t="shared" si="90"/>
        <v>6.7652516650603456E-2</v>
      </c>
      <c r="H2910" s="2">
        <v>6.7652516650603456E-2</v>
      </c>
      <c r="I2910">
        <v>0</v>
      </c>
      <c r="J2910">
        <v>0.16163</v>
      </c>
      <c r="K2910">
        <f t="shared" si="91"/>
        <v>0</v>
      </c>
    </row>
    <row r="2911" spans="1:11">
      <c r="A2911">
        <v>0.14778763386400001</v>
      </c>
      <c r="B2911">
        <v>4912</v>
      </c>
      <c r="C2911">
        <v>33237</v>
      </c>
      <c r="D2911">
        <v>0</v>
      </c>
      <c r="E2911">
        <v>0</v>
      </c>
      <c r="F2911">
        <v>36280</v>
      </c>
      <c r="G2911">
        <f t="shared" si="90"/>
        <v>6.6976423033214896E-2</v>
      </c>
      <c r="H2911" s="2">
        <v>6.6976423033214896E-2</v>
      </c>
      <c r="I2911">
        <v>0</v>
      </c>
      <c r="J2911">
        <v>0.16228300000000001</v>
      </c>
      <c r="K2911">
        <f t="shared" si="91"/>
        <v>0</v>
      </c>
    </row>
    <row r="2912" spans="1:11">
      <c r="A2912">
        <v>0.14720093621300001</v>
      </c>
      <c r="B2912">
        <v>4892</v>
      </c>
      <c r="C2912">
        <v>33237</v>
      </c>
      <c r="D2912">
        <v>1.7916004314300001E-4</v>
      </c>
      <c r="E2912">
        <v>6</v>
      </c>
      <c r="F2912">
        <v>36280</v>
      </c>
      <c r="G2912">
        <f t="shared" si="90"/>
        <v>7.0658975502395097E-2</v>
      </c>
      <c r="H2912" s="2">
        <v>7.0658975502395097E-2</v>
      </c>
      <c r="I2912">
        <v>0</v>
      </c>
      <c r="J2912">
        <v>0.16327</v>
      </c>
      <c r="K2912">
        <f t="shared" si="91"/>
        <v>0</v>
      </c>
    </row>
    <row r="2913" spans="1:11">
      <c r="A2913">
        <v>0.14967559681699999</v>
      </c>
      <c r="B2913">
        <v>4975</v>
      </c>
      <c r="C2913">
        <v>33237</v>
      </c>
      <c r="D2913">
        <v>8.5996820708599993E-3</v>
      </c>
      <c r="E2913">
        <v>312</v>
      </c>
      <c r="F2913">
        <v>36280</v>
      </c>
      <c r="G2913">
        <f t="shared" si="90"/>
        <v>7.0457585914236801E-2</v>
      </c>
      <c r="H2913" s="2">
        <v>7.0457585914236801E-2</v>
      </c>
      <c r="I2913">
        <v>5.0000000000000001E-3</v>
      </c>
      <c r="J2913">
        <v>0.164466</v>
      </c>
      <c r="K2913">
        <f t="shared" si="91"/>
        <v>0</v>
      </c>
    </row>
    <row r="2914" spans="1:11">
      <c r="A2914">
        <v>0.158596409814</v>
      </c>
      <c r="B2914">
        <v>5271</v>
      </c>
      <c r="C2914">
        <v>33237</v>
      </c>
      <c r="D2914">
        <v>3.9201595593800001E-2</v>
      </c>
      <c r="E2914">
        <v>1422</v>
      </c>
      <c r="F2914">
        <v>36280</v>
      </c>
      <c r="G2914">
        <f t="shared" si="90"/>
        <v>7.6053339470920786E-2</v>
      </c>
      <c r="H2914" s="2">
        <v>7.6053339470920786E-2</v>
      </c>
      <c r="I2914">
        <v>4.3999999999999997E-2</v>
      </c>
      <c r="J2914">
        <v>0.17408499999999999</v>
      </c>
      <c r="K2914">
        <f t="shared" si="91"/>
        <v>0</v>
      </c>
    </row>
    <row r="2915" spans="1:11">
      <c r="A2915">
        <v>0.15658809862500001</v>
      </c>
      <c r="B2915">
        <v>5204</v>
      </c>
      <c r="C2915">
        <v>33237</v>
      </c>
      <c r="D2915">
        <v>8.1924375112500003E-2</v>
      </c>
      <c r="E2915">
        <v>2972</v>
      </c>
      <c r="F2915">
        <v>36280</v>
      </c>
      <c r="G2915">
        <f t="shared" si="90"/>
        <v>9.6278608110246411E-2</v>
      </c>
      <c r="H2915" s="2">
        <v>9.6278608110246411E-2</v>
      </c>
      <c r="I2915">
        <v>0.11</v>
      </c>
      <c r="J2915">
        <v>0.18538499999999999</v>
      </c>
      <c r="K2915">
        <f t="shared" si="91"/>
        <v>0</v>
      </c>
    </row>
    <row r="2916" spans="1:11">
      <c r="A2916">
        <v>0.161221505712</v>
      </c>
      <c r="B2916">
        <v>5358</v>
      </c>
      <c r="C2916">
        <v>33237</v>
      </c>
      <c r="D2916">
        <v>0.135355412594</v>
      </c>
      <c r="E2916">
        <v>4911</v>
      </c>
      <c r="F2916">
        <v>36280</v>
      </c>
      <c r="G2916">
        <f t="shared" si="90"/>
        <v>0.11761151948444265</v>
      </c>
      <c r="H2916" s="2">
        <v>0.11761151948444265</v>
      </c>
      <c r="I2916">
        <v>0.19</v>
      </c>
      <c r="J2916">
        <v>0.19250500000000001</v>
      </c>
      <c r="K2916">
        <f t="shared" si="91"/>
        <v>0</v>
      </c>
    </row>
    <row r="2917" spans="1:11">
      <c r="A2917">
        <v>0.16838974752200001</v>
      </c>
      <c r="B2917">
        <v>5597</v>
      </c>
      <c r="C2917">
        <v>33237</v>
      </c>
      <c r="D2917">
        <v>0.19134292607699999</v>
      </c>
      <c r="E2917">
        <v>6942</v>
      </c>
      <c r="F2917">
        <v>36280</v>
      </c>
      <c r="G2917">
        <f t="shared" si="90"/>
        <v>0.14771926291410734</v>
      </c>
      <c r="H2917" s="2">
        <v>0.14771926291410734</v>
      </c>
      <c r="I2917">
        <v>0.26700000000000002</v>
      </c>
      <c r="J2917">
        <v>0.19875799999999999</v>
      </c>
      <c r="K2917">
        <f t="shared" si="91"/>
        <v>0</v>
      </c>
    </row>
    <row r="2918" spans="1:11">
      <c r="A2918">
        <v>0.16935253341000001</v>
      </c>
      <c r="B2918">
        <v>5629</v>
      </c>
      <c r="C2918">
        <v>33237</v>
      </c>
      <c r="D2918">
        <v>0.23398990711500001</v>
      </c>
      <c r="E2918">
        <v>8489</v>
      </c>
      <c r="F2918">
        <v>36280</v>
      </c>
      <c r="G2918">
        <f t="shared" si="90"/>
        <v>0.18037314613691616</v>
      </c>
      <c r="H2918" s="2">
        <v>0.18037314613691616</v>
      </c>
      <c r="I2918">
        <v>0.31900000000000001</v>
      </c>
      <c r="J2918">
        <v>0.20259199999999999</v>
      </c>
      <c r="K2918">
        <f t="shared" si="91"/>
        <v>0</v>
      </c>
    </row>
    <row r="2919" spans="1:11">
      <c r="A2919">
        <v>0.183260276438</v>
      </c>
      <c r="B2919">
        <v>6091</v>
      </c>
      <c r="C2919">
        <v>33237</v>
      </c>
      <c r="D2919">
        <v>0.26472274528500001</v>
      </c>
      <c r="E2919">
        <v>9604</v>
      </c>
      <c r="F2919">
        <v>36280</v>
      </c>
      <c r="G2919">
        <f t="shared" si="90"/>
        <v>0.20308701468705498</v>
      </c>
      <c r="H2919" s="2">
        <v>0.20308701468705498</v>
      </c>
      <c r="I2919">
        <v>0.35499999999999998</v>
      </c>
      <c r="J2919">
        <v>0.20061599999999999</v>
      </c>
      <c r="K2919">
        <f t="shared" si="91"/>
        <v>0</v>
      </c>
    </row>
    <row r="2920" spans="1:11">
      <c r="A2920">
        <v>0.19533270886599999</v>
      </c>
      <c r="B2920">
        <v>6492</v>
      </c>
      <c r="C2920">
        <v>33237</v>
      </c>
      <c r="D2920">
        <v>0.28517455328699998</v>
      </c>
      <c r="E2920">
        <v>10346</v>
      </c>
      <c r="F2920">
        <v>36280</v>
      </c>
      <c r="G2920">
        <f t="shared" si="90"/>
        <v>0.22577211329602831</v>
      </c>
      <c r="H2920" s="2">
        <v>0.22577211329602831</v>
      </c>
      <c r="I2920">
        <v>0.36399999999999999</v>
      </c>
      <c r="J2920">
        <v>0.194051</v>
      </c>
      <c r="K2920">
        <f t="shared" si="91"/>
        <v>0</v>
      </c>
    </row>
    <row r="2921" spans="1:11">
      <c r="A2921">
        <v>0.203531432447</v>
      </c>
      <c r="B2921">
        <v>6765</v>
      </c>
      <c r="C2921">
        <v>33237</v>
      </c>
      <c r="D2921">
        <v>0.27991000432699997</v>
      </c>
      <c r="E2921">
        <v>10155</v>
      </c>
      <c r="F2921">
        <v>36280</v>
      </c>
      <c r="G2921">
        <f t="shared" si="90"/>
        <v>0.2422141346720946</v>
      </c>
      <c r="H2921" s="2">
        <v>0.2422141346720946</v>
      </c>
      <c r="I2921">
        <v>0.35299999999999998</v>
      </c>
      <c r="J2921">
        <v>0.18502199999999999</v>
      </c>
      <c r="K2921">
        <f t="shared" si="91"/>
        <v>0</v>
      </c>
    </row>
    <row r="2922" spans="1:11">
      <c r="A2922">
        <v>0.205329134223</v>
      </c>
      <c r="B2922">
        <v>6824</v>
      </c>
      <c r="C2922">
        <v>33237</v>
      </c>
      <c r="D2922">
        <v>0.25431768124100002</v>
      </c>
      <c r="E2922">
        <v>9227</v>
      </c>
      <c r="F2922">
        <v>36280</v>
      </c>
      <c r="G2922">
        <f t="shared" si="90"/>
        <v>0.24339370225987889</v>
      </c>
      <c r="H2922" s="2">
        <v>0.24339370225987889</v>
      </c>
      <c r="I2922">
        <v>0.315</v>
      </c>
      <c r="J2922">
        <v>0.176542</v>
      </c>
      <c r="K2922">
        <f t="shared" si="91"/>
        <v>0</v>
      </c>
    </row>
    <row r="2923" spans="1:11">
      <c r="A2923">
        <v>0.191466521783</v>
      </c>
      <c r="B2923">
        <v>6364</v>
      </c>
      <c r="C2923">
        <v>33237</v>
      </c>
      <c r="D2923">
        <v>0.202457739522</v>
      </c>
      <c r="E2923">
        <v>7345</v>
      </c>
      <c r="F2923">
        <v>36280</v>
      </c>
      <c r="G2923">
        <f t="shared" si="90"/>
        <v>0.23089316282348202</v>
      </c>
      <c r="H2923" s="2">
        <v>0.23089316282348202</v>
      </c>
      <c r="I2923">
        <v>0.25800000000000001</v>
      </c>
      <c r="J2923">
        <v>0.17304600000000001</v>
      </c>
      <c r="K2923">
        <f t="shared" si="91"/>
        <v>0</v>
      </c>
    </row>
    <row r="2924" spans="1:11">
      <c r="A2924">
        <v>0.176295122277</v>
      </c>
      <c r="B2924">
        <v>5860</v>
      </c>
      <c r="C2924">
        <v>33237</v>
      </c>
      <c r="D2924">
        <v>0.13855273028699999</v>
      </c>
      <c r="E2924">
        <v>5027</v>
      </c>
      <c r="F2924">
        <v>36280</v>
      </c>
      <c r="G2924">
        <f t="shared" si="90"/>
        <v>0.19720356171871628</v>
      </c>
      <c r="H2924" s="2">
        <v>0.19720356171871628</v>
      </c>
      <c r="I2924">
        <v>0.187</v>
      </c>
      <c r="J2924">
        <v>0.17394100000000001</v>
      </c>
      <c r="K2924">
        <f t="shared" si="91"/>
        <v>0</v>
      </c>
    </row>
    <row r="2925" spans="1:11">
      <c r="A2925">
        <v>0.16443329926200001</v>
      </c>
      <c r="B2925">
        <v>5465</v>
      </c>
      <c r="C2925">
        <v>33237</v>
      </c>
      <c r="D2925">
        <v>7.3304020728999997E-2</v>
      </c>
      <c r="E2925">
        <v>2660</v>
      </c>
      <c r="F2925">
        <v>36280</v>
      </c>
      <c r="G2925">
        <f t="shared" si="90"/>
        <v>0.15660917473423766</v>
      </c>
      <c r="H2925" s="2">
        <v>0.15660917473423766</v>
      </c>
      <c r="I2925">
        <v>0.108</v>
      </c>
      <c r="J2925">
        <v>0.17193</v>
      </c>
      <c r="K2925">
        <f t="shared" si="91"/>
        <v>0</v>
      </c>
    </row>
    <row r="2926" spans="1:11">
      <c r="A2926">
        <v>0.13761068615300001</v>
      </c>
      <c r="B2926">
        <v>4574</v>
      </c>
      <c r="C2926">
        <v>33237</v>
      </c>
      <c r="D2926">
        <v>2.4434673576300001E-2</v>
      </c>
      <c r="E2926">
        <v>886</v>
      </c>
      <c r="F2926">
        <v>36280</v>
      </c>
      <c r="G2926">
        <f t="shared" si="90"/>
        <v>0.11687788598472316</v>
      </c>
      <c r="H2926" s="2">
        <v>0.11687788598472316</v>
      </c>
      <c r="I2926">
        <v>4.1000000000000002E-2</v>
      </c>
      <c r="J2926">
        <v>0.149448</v>
      </c>
      <c r="K2926">
        <f t="shared" si="91"/>
        <v>0</v>
      </c>
    </row>
    <row r="2927" spans="1:11">
      <c r="A2927">
        <v>0.11172077187399999</v>
      </c>
      <c r="B2927">
        <v>3713</v>
      </c>
      <c r="C2927">
        <v>33237</v>
      </c>
      <c r="D2927">
        <v>3.0112668789800002E-3</v>
      </c>
      <c r="E2927">
        <v>109</v>
      </c>
      <c r="F2927">
        <v>36280</v>
      </c>
      <c r="G2927">
        <f t="shared" si="90"/>
        <v>7.8541939381733969E-2</v>
      </c>
      <c r="H2927" s="2">
        <v>7.8541939381733969E-2</v>
      </c>
      <c r="I2927">
        <v>3.0000000000000001E-3</v>
      </c>
      <c r="J2927">
        <v>0.13017300000000001</v>
      </c>
      <c r="K2927">
        <f t="shared" si="91"/>
        <v>0</v>
      </c>
    </row>
    <row r="2928" spans="1:11">
      <c r="A2928">
        <v>0.10163408534</v>
      </c>
      <c r="B2928">
        <v>3378</v>
      </c>
      <c r="C2928">
        <v>33237</v>
      </c>
      <c r="D2928" s="3">
        <v>1.37815417802E-5</v>
      </c>
      <c r="E2928">
        <v>0</v>
      </c>
      <c r="F2928">
        <v>36280</v>
      </c>
      <c r="G2928">
        <f t="shared" si="90"/>
        <v>5.4979357567213775E-2</v>
      </c>
      <c r="H2928" s="2">
        <v>5.4979357567213775E-2</v>
      </c>
      <c r="I2928">
        <v>0</v>
      </c>
      <c r="J2928">
        <v>0.12681600000000001</v>
      </c>
      <c r="K2928">
        <f t="shared" si="91"/>
        <v>0</v>
      </c>
    </row>
    <row r="2929" spans="1:11">
      <c r="A2929">
        <v>9.2953968815499999E-2</v>
      </c>
      <c r="B2929">
        <v>3090</v>
      </c>
      <c r="C2929">
        <v>33237</v>
      </c>
      <c r="D2929">
        <v>0</v>
      </c>
      <c r="E2929">
        <v>0</v>
      </c>
      <c r="F2929">
        <v>36280</v>
      </c>
      <c r="G2929">
        <f t="shared" si="90"/>
        <v>4.8592430628479365E-2</v>
      </c>
      <c r="H2929" s="2">
        <v>4.8592430628479365E-2</v>
      </c>
      <c r="I2929">
        <v>0</v>
      </c>
      <c r="J2929">
        <v>0.119561</v>
      </c>
      <c r="K2929">
        <f t="shared" si="91"/>
        <v>0</v>
      </c>
    </row>
    <row r="2930" spans="1:11">
      <c r="A2930">
        <v>8.7244949368099997E-2</v>
      </c>
      <c r="B2930">
        <v>2900</v>
      </c>
      <c r="C2930">
        <v>33237</v>
      </c>
      <c r="D2930">
        <v>0</v>
      </c>
      <c r="E2930">
        <v>0</v>
      </c>
      <c r="F2930">
        <v>36280</v>
      </c>
      <c r="G2930">
        <f t="shared" si="90"/>
        <v>4.4449559100651639E-2</v>
      </c>
      <c r="H2930" s="2">
        <v>4.4449559100651639E-2</v>
      </c>
      <c r="I2930">
        <v>0</v>
      </c>
      <c r="J2930">
        <v>0.115715</v>
      </c>
      <c r="K2930">
        <f t="shared" si="91"/>
        <v>0</v>
      </c>
    </row>
    <row r="2931" spans="1:11">
      <c r="A2931">
        <v>9.2976534109800002E-2</v>
      </c>
      <c r="B2931">
        <v>3090</v>
      </c>
      <c r="C2931">
        <v>33237</v>
      </c>
      <c r="D2931">
        <v>0</v>
      </c>
      <c r="E2931">
        <v>0</v>
      </c>
      <c r="F2931">
        <v>36281</v>
      </c>
      <c r="G2931">
        <f t="shared" si="90"/>
        <v>4.1716414689931959E-2</v>
      </c>
      <c r="H2931" s="2">
        <v>4.1716414689931959E-2</v>
      </c>
      <c r="I2931">
        <v>0</v>
      </c>
      <c r="J2931">
        <v>0.118701</v>
      </c>
      <c r="K2931">
        <f t="shared" si="91"/>
        <v>0</v>
      </c>
    </row>
    <row r="2932" spans="1:11">
      <c r="A2932">
        <v>0.10013725415499999</v>
      </c>
      <c r="B2932">
        <v>3328</v>
      </c>
      <c r="C2932">
        <v>33237</v>
      </c>
      <c r="D2932">
        <v>0</v>
      </c>
      <c r="E2932">
        <v>0</v>
      </c>
      <c r="F2932">
        <v>36281</v>
      </c>
      <c r="G2932">
        <f t="shared" si="90"/>
        <v>4.444891970424926E-2</v>
      </c>
      <c r="H2932" s="2">
        <v>4.444891970424926E-2</v>
      </c>
      <c r="I2932">
        <v>0</v>
      </c>
      <c r="J2932">
        <v>0.121435</v>
      </c>
      <c r="K2932">
        <f t="shared" si="91"/>
        <v>0</v>
      </c>
    </row>
    <row r="2933" spans="1:11">
      <c r="A2933">
        <v>0.104966227126</v>
      </c>
      <c r="B2933">
        <v>3489</v>
      </c>
      <c r="C2933">
        <v>33237</v>
      </c>
      <c r="D2933">
        <v>0</v>
      </c>
      <c r="E2933">
        <v>0</v>
      </c>
      <c r="F2933">
        <v>36281</v>
      </c>
      <c r="G2933">
        <f t="shared" si="90"/>
        <v>4.7872493454932538E-2</v>
      </c>
      <c r="H2933" s="2">
        <v>4.7872493454932538E-2</v>
      </c>
      <c r="I2933">
        <v>0</v>
      </c>
      <c r="J2933">
        <v>0.12045500000000001</v>
      </c>
      <c r="K2933">
        <f t="shared" si="91"/>
        <v>0</v>
      </c>
    </row>
    <row r="2934" spans="1:11">
      <c r="A2934">
        <v>0.105695838307</v>
      </c>
      <c r="B2934">
        <v>3513</v>
      </c>
      <c r="C2934">
        <v>33237</v>
      </c>
      <c r="D2934">
        <v>0</v>
      </c>
      <c r="E2934">
        <v>0</v>
      </c>
      <c r="F2934">
        <v>36281</v>
      </c>
      <c r="G2934">
        <f t="shared" si="90"/>
        <v>5.0188440403924166E-2</v>
      </c>
      <c r="H2934" s="2">
        <v>5.0188440403924166E-2</v>
      </c>
      <c r="I2934">
        <v>0</v>
      </c>
      <c r="J2934">
        <v>0.11719499999999999</v>
      </c>
      <c r="K2934">
        <f t="shared" si="91"/>
        <v>0</v>
      </c>
    </row>
    <row r="2935" spans="1:11">
      <c r="A2935">
        <v>0.102875176525</v>
      </c>
      <c r="B2935">
        <v>3419</v>
      </c>
      <c r="C2935">
        <v>33237</v>
      </c>
      <c r="D2935">
        <v>0</v>
      </c>
      <c r="E2935">
        <v>0</v>
      </c>
      <c r="F2935">
        <v>36281</v>
      </c>
      <c r="G2935">
        <f t="shared" si="90"/>
        <v>5.0533674731724161E-2</v>
      </c>
      <c r="H2935" s="2">
        <v>5.0533674731724161E-2</v>
      </c>
      <c r="I2935">
        <v>0</v>
      </c>
      <c r="J2935">
        <v>0.113182</v>
      </c>
      <c r="K2935">
        <f t="shared" si="91"/>
        <v>0</v>
      </c>
    </row>
    <row r="2936" spans="1:11">
      <c r="A2936">
        <v>0.109125763034</v>
      </c>
      <c r="B2936">
        <v>3627</v>
      </c>
      <c r="C2936">
        <v>33237</v>
      </c>
      <c r="D2936">
        <v>4.06554059369E-4</v>
      </c>
      <c r="E2936">
        <v>15</v>
      </c>
      <c r="F2936">
        <v>36281</v>
      </c>
      <c r="G2936">
        <f t="shared" si="90"/>
        <v>4.9181506947840847E-2</v>
      </c>
      <c r="H2936" s="2">
        <v>4.9181506947840847E-2</v>
      </c>
      <c r="I2936">
        <v>0</v>
      </c>
      <c r="J2936">
        <v>0.10291</v>
      </c>
      <c r="K2936">
        <f t="shared" si="91"/>
        <v>0</v>
      </c>
    </row>
    <row r="2937" spans="1:11">
      <c r="A2937">
        <v>0.104785704772</v>
      </c>
      <c r="B2937">
        <v>3483</v>
      </c>
      <c r="C2937">
        <v>33237</v>
      </c>
      <c r="D2937">
        <v>1.2527377625999999E-2</v>
      </c>
      <c r="E2937">
        <v>454</v>
      </c>
      <c r="F2937">
        <v>36281</v>
      </c>
      <c r="G2937">
        <f t="shared" si="90"/>
        <v>5.2389309243649124E-2</v>
      </c>
      <c r="H2937" s="2">
        <v>5.2389309243649124E-2</v>
      </c>
      <c r="I2937">
        <v>1.9E-2</v>
      </c>
      <c r="J2937">
        <v>8.2660999999999998E-2</v>
      </c>
      <c r="K2937">
        <f t="shared" si="91"/>
        <v>0</v>
      </c>
    </row>
    <row r="2938" spans="1:11">
      <c r="A2938">
        <v>7.5796823414299996E-2</v>
      </c>
      <c r="B2938">
        <v>2519</v>
      </c>
      <c r="C2938">
        <v>33237</v>
      </c>
      <c r="D2938">
        <v>5.69244590585E-2</v>
      </c>
      <c r="E2938">
        <v>2065</v>
      </c>
      <c r="F2938">
        <v>36281</v>
      </c>
      <c r="G2938">
        <f t="shared" si="90"/>
        <v>5.6632814522857393E-2</v>
      </c>
      <c r="H2938" s="2">
        <v>5.6632814522857393E-2</v>
      </c>
      <c r="I2938">
        <v>0.10199999999999999</v>
      </c>
      <c r="J2938">
        <v>6.4385999999999999E-2</v>
      </c>
      <c r="K2938">
        <f t="shared" si="91"/>
        <v>0</v>
      </c>
    </row>
    <row r="2939" spans="1:11">
      <c r="A2939">
        <v>5.3254094450100001E-2</v>
      </c>
      <c r="B2939">
        <v>1770</v>
      </c>
      <c r="C2939">
        <v>33237</v>
      </c>
      <c r="D2939">
        <v>0.13084149964899999</v>
      </c>
      <c r="E2939">
        <v>4747</v>
      </c>
      <c r="F2939">
        <v>36281</v>
      </c>
      <c r="G2939">
        <f t="shared" si="90"/>
        <v>6.5939756609798894E-2</v>
      </c>
      <c r="H2939" s="2">
        <v>6.5939756609798894E-2</v>
      </c>
      <c r="I2939">
        <v>0.23200000000000001</v>
      </c>
      <c r="J2939">
        <v>7.7396000000000006E-2</v>
      </c>
      <c r="K2939">
        <f t="shared" si="91"/>
        <v>0</v>
      </c>
    </row>
    <row r="2940" spans="1:11">
      <c r="A2940">
        <v>6.0986468616000003E-2</v>
      </c>
      <c r="B2940">
        <v>2027</v>
      </c>
      <c r="C2940">
        <v>33237</v>
      </c>
      <c r="D2940">
        <v>0.21966322550100001</v>
      </c>
      <c r="E2940">
        <v>7970</v>
      </c>
      <c r="F2940">
        <v>36281</v>
      </c>
      <c r="G2940">
        <f t="shared" si="90"/>
        <v>9.3745504761356777E-2</v>
      </c>
      <c r="H2940" s="2">
        <v>9.3745504761356777E-2</v>
      </c>
      <c r="I2940">
        <v>0.36899999999999999</v>
      </c>
      <c r="J2940">
        <v>8.8397000000000003E-2</v>
      </c>
      <c r="K2940">
        <f t="shared" si="91"/>
        <v>0</v>
      </c>
    </row>
    <row r="2941" spans="1:11">
      <c r="A2941">
        <v>6.6680444533899999E-2</v>
      </c>
      <c r="B2941">
        <v>2216</v>
      </c>
      <c r="C2941">
        <v>33237</v>
      </c>
      <c r="D2941">
        <v>0.30000933282699999</v>
      </c>
      <c r="E2941">
        <v>10884</v>
      </c>
      <c r="F2941">
        <v>36281</v>
      </c>
      <c r="G2941">
        <f t="shared" si="90"/>
        <v>0.14380448229235593</v>
      </c>
      <c r="H2941" s="2">
        <v>0.14380448229235593</v>
      </c>
      <c r="I2941">
        <v>0.48299999999999998</v>
      </c>
      <c r="J2941">
        <v>8.4447999999999995E-2</v>
      </c>
      <c r="K2941">
        <f t="shared" si="91"/>
        <v>0</v>
      </c>
    </row>
    <row r="2942" spans="1:11">
      <c r="A2942">
        <v>6.8448059250799997E-2</v>
      </c>
      <c r="B2942">
        <v>2275</v>
      </c>
      <c r="C2942">
        <v>33237</v>
      </c>
      <c r="D2942">
        <v>0.346211789913</v>
      </c>
      <c r="E2942">
        <v>12561</v>
      </c>
      <c r="F2942">
        <v>36281</v>
      </c>
      <c r="G2942">
        <f t="shared" si="90"/>
        <v>0.18844040392416353</v>
      </c>
      <c r="H2942" s="2">
        <v>0.18844040392416353</v>
      </c>
      <c r="I2942">
        <v>0.57099999999999995</v>
      </c>
      <c r="J2942">
        <v>7.8885999999999998E-2</v>
      </c>
      <c r="K2942">
        <f t="shared" si="91"/>
        <v>0</v>
      </c>
    </row>
    <row r="2943" spans="1:11">
      <c r="A2943">
        <v>7.0606805734899997E-2</v>
      </c>
      <c r="B2943">
        <v>2347</v>
      </c>
      <c r="C2943">
        <v>33237</v>
      </c>
      <c r="D2943">
        <v>0.356851102925</v>
      </c>
      <c r="E2943">
        <v>12947</v>
      </c>
      <c r="F2943">
        <v>36281</v>
      </c>
      <c r="G2943">
        <f t="shared" si="90"/>
        <v>0.21341235363502978</v>
      </c>
      <c r="H2943" s="2">
        <v>0.21341235363502978</v>
      </c>
      <c r="I2943">
        <v>0.621</v>
      </c>
      <c r="J2943">
        <v>7.5681999999999999E-2</v>
      </c>
      <c r="K2943">
        <f t="shared" si="91"/>
        <v>0</v>
      </c>
    </row>
    <row r="2944" spans="1:11">
      <c r="A2944">
        <v>7.8527224019599995E-2</v>
      </c>
      <c r="B2944">
        <v>2610</v>
      </c>
      <c r="C2944">
        <v>33237</v>
      </c>
      <c r="D2944">
        <v>0.33943129509300002</v>
      </c>
      <c r="E2944">
        <v>12315</v>
      </c>
      <c r="F2944">
        <v>36281</v>
      </c>
      <c r="G2944">
        <f t="shared" si="90"/>
        <v>0.22000057539054632</v>
      </c>
      <c r="H2944" s="2">
        <v>0.22000057539054632</v>
      </c>
      <c r="I2944">
        <v>0.63800000000000001</v>
      </c>
      <c r="J2944">
        <v>7.4695999999999999E-2</v>
      </c>
      <c r="K2944">
        <f t="shared" si="91"/>
        <v>0</v>
      </c>
    </row>
    <row r="2945" spans="1:11">
      <c r="A2945">
        <v>8.3326109931899997E-2</v>
      </c>
      <c r="B2945">
        <v>2770</v>
      </c>
      <c r="C2945">
        <v>33237</v>
      </c>
      <c r="D2945">
        <v>0.31033856223400003</v>
      </c>
      <c r="E2945">
        <v>11259</v>
      </c>
      <c r="F2945">
        <v>36281</v>
      </c>
      <c r="G2945">
        <f t="shared" si="90"/>
        <v>0.21469259760062143</v>
      </c>
      <c r="H2945" s="2">
        <v>0.21469259760062143</v>
      </c>
      <c r="I2945">
        <v>0.62</v>
      </c>
      <c r="J2945">
        <v>7.5444999999999998E-2</v>
      </c>
      <c r="K2945">
        <f t="shared" si="91"/>
        <v>0</v>
      </c>
    </row>
    <row r="2946" spans="1:11">
      <c r="A2946">
        <v>8.0633318150399994E-2</v>
      </c>
      <c r="B2946">
        <v>2680</v>
      </c>
      <c r="C2946">
        <v>33237</v>
      </c>
      <c r="D2946">
        <v>0.27738012043799998</v>
      </c>
      <c r="E2946">
        <v>10064</v>
      </c>
      <c r="F2946">
        <v>36281</v>
      </c>
      <c r="G2946">
        <f t="shared" si="90"/>
        <v>0.20180384936275497</v>
      </c>
      <c r="H2946" s="2">
        <v>0.20180384936275497</v>
      </c>
      <c r="I2946">
        <v>0.56100000000000005</v>
      </c>
      <c r="J2946">
        <v>7.9530000000000003E-2</v>
      </c>
      <c r="K2946">
        <f t="shared" si="91"/>
        <v>0</v>
      </c>
    </row>
    <row r="2947" spans="1:11">
      <c r="A2947">
        <v>8.5026028766100006E-2</v>
      </c>
      <c r="B2947">
        <v>2826</v>
      </c>
      <c r="C2947">
        <v>33237</v>
      </c>
      <c r="D2947">
        <v>0.23143262098299999</v>
      </c>
      <c r="E2947">
        <v>8396</v>
      </c>
      <c r="F2947">
        <v>36281</v>
      </c>
      <c r="G2947">
        <f t="shared" si="90"/>
        <v>0.18331942806179694</v>
      </c>
      <c r="H2947" s="2">
        <v>0.18331942806179694</v>
      </c>
      <c r="I2947">
        <v>0.46800000000000003</v>
      </c>
      <c r="J2947">
        <v>8.8602E-2</v>
      </c>
      <c r="K2947">
        <f t="shared" si="91"/>
        <v>0</v>
      </c>
    </row>
    <row r="2948" spans="1:11">
      <c r="A2948">
        <v>8.8628954082699996E-2</v>
      </c>
      <c r="B2948">
        <v>2946</v>
      </c>
      <c r="C2948">
        <v>33237</v>
      </c>
      <c r="D2948">
        <v>0.164275402972</v>
      </c>
      <c r="E2948">
        <v>5960</v>
      </c>
      <c r="F2948">
        <v>36281</v>
      </c>
      <c r="G2948">
        <f t="shared" si="90"/>
        <v>0.16142581777381398</v>
      </c>
      <c r="H2948" s="2">
        <v>0.16142581777381398</v>
      </c>
      <c r="I2948">
        <v>0.34</v>
      </c>
      <c r="J2948">
        <v>0.100663</v>
      </c>
      <c r="K2948">
        <f t="shared" si="91"/>
        <v>0</v>
      </c>
    </row>
    <row r="2949" spans="1:11">
      <c r="A2949">
        <v>9.3427839994999998E-2</v>
      </c>
      <c r="B2949">
        <v>3105</v>
      </c>
      <c r="C2949">
        <v>33237</v>
      </c>
      <c r="D2949">
        <v>9.3011299887599999E-2</v>
      </c>
      <c r="E2949">
        <v>3374</v>
      </c>
      <c r="F2949">
        <v>36281</v>
      </c>
      <c r="G2949">
        <f t="shared" si="90"/>
        <v>0.12811070514111453</v>
      </c>
      <c r="H2949" s="2">
        <v>0.12811070514111453</v>
      </c>
      <c r="I2949">
        <v>0.20100000000000001</v>
      </c>
      <c r="J2949">
        <v>0.112966</v>
      </c>
      <c r="K2949">
        <f t="shared" si="91"/>
        <v>0</v>
      </c>
    </row>
    <row r="2950" spans="1:11">
      <c r="A2950">
        <v>8.9569174676800006E-2</v>
      </c>
      <c r="B2950">
        <v>2977</v>
      </c>
      <c r="C2950">
        <v>33237</v>
      </c>
      <c r="D2950">
        <v>3.6376252193400002E-2</v>
      </c>
      <c r="E2950">
        <v>1320</v>
      </c>
      <c r="F2950">
        <v>36281</v>
      </c>
      <c r="G2950">
        <f t="shared" ref="G2950:G3013" si="92">(E2949+B2949)/(C2949+F2949)</f>
        <v>9.3198883742340116E-2</v>
      </c>
      <c r="H2950" s="2">
        <v>9.3198883742340116E-2</v>
      </c>
      <c r="I2950">
        <v>7.8E-2</v>
      </c>
      <c r="J2950">
        <v>0.11698799999999999</v>
      </c>
      <c r="K2950">
        <f t="shared" ref="K2950:K3013" si="93">G2950-H2950</f>
        <v>0</v>
      </c>
    </row>
    <row r="2951" spans="1:11">
      <c r="A2951">
        <v>8.2731890516399995E-2</v>
      </c>
      <c r="B2951">
        <v>2750</v>
      </c>
      <c r="C2951">
        <v>33237</v>
      </c>
      <c r="D2951">
        <v>5.9191514745500001E-3</v>
      </c>
      <c r="E2951">
        <v>215</v>
      </c>
      <c r="F2951">
        <v>36281</v>
      </c>
      <c r="G2951">
        <f t="shared" si="92"/>
        <v>6.1811329439857302E-2</v>
      </c>
      <c r="H2951" s="2">
        <v>6.1811329439857302E-2</v>
      </c>
      <c r="I2951">
        <v>7.0000000000000001E-3</v>
      </c>
      <c r="J2951">
        <v>0.12260500000000001</v>
      </c>
      <c r="K2951">
        <f t="shared" si="93"/>
        <v>0</v>
      </c>
    </row>
    <row r="2952" spans="1:11">
      <c r="A2952">
        <v>8.5469812886500005E-2</v>
      </c>
      <c r="B2952">
        <v>2841</v>
      </c>
      <c r="C2952">
        <v>33237</v>
      </c>
      <c r="D2952" s="3">
        <v>6.2016720920700006E-5</v>
      </c>
      <c r="E2952">
        <v>2</v>
      </c>
      <c r="F2952">
        <v>36281</v>
      </c>
      <c r="G2952">
        <f t="shared" si="92"/>
        <v>4.2650824246957625E-2</v>
      </c>
      <c r="H2952" s="2">
        <v>4.2650824246957625E-2</v>
      </c>
      <c r="I2952">
        <v>0</v>
      </c>
      <c r="J2952">
        <v>0.131074</v>
      </c>
      <c r="K2952">
        <f t="shared" si="93"/>
        <v>0</v>
      </c>
    </row>
    <row r="2953" spans="1:11">
      <c r="A2953">
        <v>8.9629348794800001E-2</v>
      </c>
      <c r="B2953">
        <v>2979</v>
      </c>
      <c r="C2953">
        <v>33237</v>
      </c>
      <c r="D2953">
        <v>0</v>
      </c>
      <c r="E2953">
        <v>0</v>
      </c>
      <c r="F2953">
        <v>36281</v>
      </c>
      <c r="G2953">
        <f t="shared" si="92"/>
        <v>4.0895883080640988E-2</v>
      </c>
      <c r="H2953" s="2">
        <v>4.0895883080640988E-2</v>
      </c>
      <c r="I2953">
        <v>0</v>
      </c>
      <c r="J2953">
        <v>0.130805</v>
      </c>
      <c r="K2953">
        <f t="shared" si="93"/>
        <v>0</v>
      </c>
    </row>
    <row r="2954" spans="1:11">
      <c r="A2954">
        <v>0.10172434651700001</v>
      </c>
      <c r="B2954">
        <v>3381</v>
      </c>
      <c r="C2954">
        <v>33237</v>
      </c>
      <c r="D2954">
        <v>0</v>
      </c>
      <c r="E2954">
        <v>0</v>
      </c>
      <c r="F2954">
        <v>36281</v>
      </c>
      <c r="G2954">
        <f t="shared" si="92"/>
        <v>4.2852210938174283E-2</v>
      </c>
      <c r="H2954" s="2">
        <v>4.2852210938174283E-2</v>
      </c>
      <c r="I2954">
        <v>0</v>
      </c>
      <c r="J2954">
        <v>0.12529499999999999</v>
      </c>
      <c r="K2954">
        <f t="shared" si="93"/>
        <v>0</v>
      </c>
    </row>
    <row r="2955" spans="1:11">
      <c r="A2955">
        <v>0.107478496553</v>
      </c>
      <c r="B2955">
        <v>3572</v>
      </c>
      <c r="C2955">
        <v>33237</v>
      </c>
      <c r="D2955">
        <v>0</v>
      </c>
      <c r="E2955">
        <v>0</v>
      </c>
      <c r="F2955">
        <v>36281</v>
      </c>
      <c r="G2955">
        <f t="shared" si="92"/>
        <v>4.8634885928824187E-2</v>
      </c>
      <c r="H2955" s="2">
        <v>4.8634885928824187E-2</v>
      </c>
      <c r="I2955">
        <v>0</v>
      </c>
      <c r="J2955">
        <v>0.12454999999999999</v>
      </c>
      <c r="K2955">
        <f t="shared" si="93"/>
        <v>0</v>
      </c>
    </row>
    <row r="2956" spans="1:11">
      <c r="A2956">
        <v>0.102333609462</v>
      </c>
      <c r="B2956">
        <v>3401</v>
      </c>
      <c r="C2956">
        <v>33237</v>
      </c>
      <c r="D2956">
        <v>0</v>
      </c>
      <c r="E2956">
        <v>0</v>
      </c>
      <c r="F2956">
        <v>36281</v>
      </c>
      <c r="G2956">
        <f t="shared" si="92"/>
        <v>5.1382375787565812E-2</v>
      </c>
      <c r="H2956" s="2">
        <v>5.1382375787565812E-2</v>
      </c>
      <c r="I2956">
        <v>0</v>
      </c>
      <c r="J2956">
        <v>0.12448099999999999</v>
      </c>
      <c r="K2956">
        <f t="shared" si="93"/>
        <v>0</v>
      </c>
    </row>
    <row r="2957" spans="1:11">
      <c r="A2957">
        <v>9.9385077679200004E-2</v>
      </c>
      <c r="B2957">
        <v>3303</v>
      </c>
      <c r="C2957">
        <v>33237</v>
      </c>
      <c r="D2957">
        <v>0</v>
      </c>
      <c r="E2957">
        <v>0</v>
      </c>
      <c r="F2957">
        <v>36281</v>
      </c>
      <c r="G2957">
        <f t="shared" si="92"/>
        <v>4.8922581201990854E-2</v>
      </c>
      <c r="H2957" s="2">
        <v>4.8922581201990854E-2</v>
      </c>
      <c r="I2957">
        <v>0</v>
      </c>
      <c r="J2957">
        <v>0.127299</v>
      </c>
      <c r="K2957">
        <f t="shared" si="93"/>
        <v>0</v>
      </c>
    </row>
    <row r="2958" spans="1:11">
      <c r="A2958">
        <v>0.10304817711399999</v>
      </c>
      <c r="B2958">
        <v>3425</v>
      </c>
      <c r="C2958">
        <v>33237</v>
      </c>
      <c r="D2958">
        <v>0</v>
      </c>
      <c r="E2958">
        <v>0</v>
      </c>
      <c r="F2958">
        <v>36281</v>
      </c>
      <c r="G2958">
        <f t="shared" si="92"/>
        <v>4.7512874363474206E-2</v>
      </c>
      <c r="H2958" s="2">
        <v>4.7512874363474206E-2</v>
      </c>
      <c r="I2958">
        <v>0</v>
      </c>
      <c r="J2958">
        <v>0.13126099999999999</v>
      </c>
      <c r="K2958">
        <f t="shared" si="93"/>
        <v>0</v>
      </c>
    </row>
    <row r="2959" spans="1:11">
      <c r="A2959">
        <v>0.102732262994</v>
      </c>
      <c r="B2959">
        <v>3414</v>
      </c>
      <c r="C2959">
        <v>33237</v>
      </c>
      <c r="D2959">
        <v>0</v>
      </c>
      <c r="E2959">
        <v>0</v>
      </c>
      <c r="F2959">
        <v>36281</v>
      </c>
      <c r="G2959">
        <f t="shared" si="92"/>
        <v>4.9267815529790843E-2</v>
      </c>
      <c r="H2959" s="2">
        <v>4.9267815529790843E-2</v>
      </c>
      <c r="I2959">
        <v>0</v>
      </c>
      <c r="J2959">
        <v>0.13114500000000001</v>
      </c>
      <c r="K2959">
        <f t="shared" si="93"/>
        <v>0</v>
      </c>
    </row>
    <row r="2960" spans="1:11">
      <c r="A2960">
        <v>0.102702175935</v>
      </c>
      <c r="B2960">
        <v>3414</v>
      </c>
      <c r="C2960">
        <v>33237</v>
      </c>
      <c r="D2960">
        <v>6.7529223409199999E-4</v>
      </c>
      <c r="E2960">
        <v>24</v>
      </c>
      <c r="F2960">
        <v>36281</v>
      </c>
      <c r="G2960">
        <f t="shared" si="92"/>
        <v>4.9109583129549182E-2</v>
      </c>
      <c r="H2960" s="2">
        <v>4.9109583129549182E-2</v>
      </c>
      <c r="I2960">
        <v>0</v>
      </c>
      <c r="J2960">
        <v>0.120896</v>
      </c>
      <c r="K2960">
        <f t="shared" si="93"/>
        <v>0</v>
      </c>
    </row>
    <row r="2961" spans="1:11">
      <c r="A2961">
        <v>9.7301548842699995E-2</v>
      </c>
      <c r="B2961">
        <v>3234</v>
      </c>
      <c r="C2961">
        <v>33237</v>
      </c>
      <c r="D2961">
        <v>2.11683443177E-2</v>
      </c>
      <c r="E2961">
        <v>768</v>
      </c>
      <c r="F2961">
        <v>36281</v>
      </c>
      <c r="G2961">
        <f t="shared" si="92"/>
        <v>4.9454817457349178E-2</v>
      </c>
      <c r="H2961" s="2">
        <v>4.9454817457349178E-2</v>
      </c>
      <c r="I2961">
        <v>2.1999999999999999E-2</v>
      </c>
      <c r="J2961">
        <v>0.10015400000000001</v>
      </c>
      <c r="K2961">
        <f t="shared" si="93"/>
        <v>0</v>
      </c>
    </row>
    <row r="2962" spans="1:11">
      <c r="A2962">
        <v>7.9926272263599996E-2</v>
      </c>
      <c r="B2962">
        <v>2656</v>
      </c>
      <c r="C2962">
        <v>33237</v>
      </c>
      <c r="D2962">
        <v>9.3693352111799993E-2</v>
      </c>
      <c r="E2962">
        <v>3399</v>
      </c>
      <c r="F2962">
        <v>36281</v>
      </c>
      <c r="G2962">
        <f t="shared" si="92"/>
        <v>5.7567824160649039E-2</v>
      </c>
      <c r="H2962" s="2">
        <v>5.7567824160649039E-2</v>
      </c>
      <c r="I2962">
        <v>0.11700000000000001</v>
      </c>
      <c r="J2962">
        <v>8.4989999999999996E-2</v>
      </c>
      <c r="K2962">
        <f t="shared" si="93"/>
        <v>0</v>
      </c>
    </row>
    <row r="2963" spans="1:11">
      <c r="A2963">
        <v>7.2645203982900003E-2</v>
      </c>
      <c r="B2963">
        <v>2414</v>
      </c>
      <c r="C2963">
        <v>33237</v>
      </c>
      <c r="D2963">
        <v>0.21621754817700001</v>
      </c>
      <c r="E2963">
        <v>7844</v>
      </c>
      <c r="F2963">
        <v>36281</v>
      </c>
      <c r="G2963">
        <f t="shared" si="92"/>
        <v>8.7099743951206884E-2</v>
      </c>
      <c r="H2963" s="2">
        <v>8.7099743951206884E-2</v>
      </c>
      <c r="I2963">
        <v>0.26500000000000001</v>
      </c>
      <c r="J2963">
        <v>0.10681499999999999</v>
      </c>
      <c r="K2963">
        <f t="shared" si="93"/>
        <v>0</v>
      </c>
    </row>
    <row r="2964" spans="1:11">
      <c r="A2964">
        <v>8.4582244645600005E-2</v>
      </c>
      <c r="B2964">
        <v>2811</v>
      </c>
      <c r="C2964">
        <v>33237</v>
      </c>
      <c r="D2964">
        <v>0.34565315353600001</v>
      </c>
      <c r="E2964">
        <v>12540</v>
      </c>
      <c r="F2964">
        <v>36281</v>
      </c>
      <c r="G2964">
        <f t="shared" si="92"/>
        <v>0.14755890560718088</v>
      </c>
      <c r="H2964" s="2">
        <v>0.14755890560718088</v>
      </c>
      <c r="I2964">
        <v>0.41599999999999998</v>
      </c>
      <c r="J2964">
        <v>0.103196</v>
      </c>
      <c r="K2964">
        <f t="shared" si="93"/>
        <v>0</v>
      </c>
    </row>
    <row r="2965" spans="1:11">
      <c r="A2965">
        <v>8.9381130557899993E-2</v>
      </c>
      <c r="B2965">
        <v>2971</v>
      </c>
      <c r="C2965">
        <v>33237</v>
      </c>
      <c r="D2965">
        <v>0.40147501464200003</v>
      </c>
      <c r="E2965">
        <v>14566</v>
      </c>
      <c r="F2965">
        <v>36281</v>
      </c>
      <c r="G2965">
        <f t="shared" si="92"/>
        <v>0.22082050691907132</v>
      </c>
      <c r="H2965" s="2">
        <v>0.22082050691907132</v>
      </c>
      <c r="I2965">
        <v>0.53700000000000003</v>
      </c>
      <c r="J2965">
        <v>9.1683000000000001E-2</v>
      </c>
      <c r="K2965">
        <f t="shared" si="93"/>
        <v>0</v>
      </c>
    </row>
    <row r="2966" spans="1:11">
      <c r="A2966">
        <v>8.7643602900000006E-2</v>
      </c>
      <c r="B2966">
        <v>2913</v>
      </c>
      <c r="C2966">
        <v>33237</v>
      </c>
      <c r="D2966">
        <v>0.42414553964399998</v>
      </c>
      <c r="E2966">
        <v>15388</v>
      </c>
      <c r="F2966">
        <v>36281</v>
      </c>
      <c r="G2966">
        <f t="shared" si="92"/>
        <v>0.25226560027618744</v>
      </c>
      <c r="H2966" s="2">
        <v>0.25226560027618744</v>
      </c>
      <c r="I2966">
        <v>0.63100000000000001</v>
      </c>
      <c r="J2966">
        <v>8.1138000000000002E-2</v>
      </c>
      <c r="K2966">
        <f t="shared" si="93"/>
        <v>0</v>
      </c>
    </row>
    <row r="2967" spans="1:11">
      <c r="A2967">
        <v>8.7553341723E-2</v>
      </c>
      <c r="B2967">
        <v>2910</v>
      </c>
      <c r="C2967">
        <v>33237</v>
      </c>
      <c r="D2967">
        <v>0.45544326747300001</v>
      </c>
      <c r="E2967">
        <v>16524</v>
      </c>
      <c r="F2967">
        <v>36281</v>
      </c>
      <c r="G2967">
        <f t="shared" si="92"/>
        <v>0.26325555971115394</v>
      </c>
      <c r="H2967" s="2">
        <v>0.26325555971115394</v>
      </c>
      <c r="I2967">
        <v>0.68799999999999994</v>
      </c>
      <c r="J2967">
        <v>7.4027999999999997E-2</v>
      </c>
      <c r="K2967">
        <f t="shared" si="93"/>
        <v>0</v>
      </c>
    </row>
    <row r="2968" spans="1:11">
      <c r="A2968">
        <v>8.5973771124899998E-2</v>
      </c>
      <c r="B2968">
        <v>2858</v>
      </c>
      <c r="C2968">
        <v>33237</v>
      </c>
      <c r="D2968">
        <v>0.48669965087900002</v>
      </c>
      <c r="E2968">
        <v>17658</v>
      </c>
      <c r="F2968">
        <v>36281</v>
      </c>
      <c r="G2968">
        <f t="shared" si="92"/>
        <v>0.27955349693604536</v>
      </c>
      <c r="H2968" s="2">
        <v>0.27955349693604536</v>
      </c>
      <c r="I2968">
        <v>0.69699999999999995</v>
      </c>
      <c r="J2968">
        <v>7.0483000000000004E-2</v>
      </c>
      <c r="K2968">
        <f t="shared" si="93"/>
        <v>0</v>
      </c>
    </row>
    <row r="2969" spans="1:11">
      <c r="A2969">
        <v>8.3032761106600003E-2</v>
      </c>
      <c r="B2969">
        <v>2760</v>
      </c>
      <c r="C2969">
        <v>33237</v>
      </c>
      <c r="D2969">
        <v>0.48751275785499998</v>
      </c>
      <c r="E2969">
        <v>17687</v>
      </c>
      <c r="F2969">
        <v>36281</v>
      </c>
      <c r="G2969">
        <f t="shared" si="92"/>
        <v>0.29511781121436176</v>
      </c>
      <c r="H2969" s="2">
        <v>0.29511781121436176</v>
      </c>
      <c r="I2969">
        <v>0.66800000000000004</v>
      </c>
      <c r="J2969">
        <v>6.8419999999999995E-2</v>
      </c>
      <c r="K2969">
        <f t="shared" si="93"/>
        <v>0</v>
      </c>
    </row>
    <row r="2970" spans="1:11">
      <c r="A2970">
        <v>7.5112342821800002E-2</v>
      </c>
      <c r="B2970">
        <v>2496</v>
      </c>
      <c r="C2970">
        <v>33237</v>
      </c>
      <c r="D2970">
        <v>0.45455436238899999</v>
      </c>
      <c r="E2970">
        <v>16492</v>
      </c>
      <c r="F2970">
        <v>36281</v>
      </c>
      <c r="G2970">
        <f t="shared" si="92"/>
        <v>0.29412526252193677</v>
      </c>
      <c r="H2970" s="2">
        <v>0.29412526252193677</v>
      </c>
      <c r="I2970">
        <v>0.59299999999999997</v>
      </c>
      <c r="J2970">
        <v>6.5748000000000001E-2</v>
      </c>
      <c r="K2970">
        <f t="shared" si="93"/>
        <v>0</v>
      </c>
    </row>
    <row r="2971" spans="1:11">
      <c r="A2971">
        <v>6.8921930430200007E-2</v>
      </c>
      <c r="B2971">
        <v>2291</v>
      </c>
      <c r="C2971">
        <v>33237</v>
      </c>
      <c r="D2971">
        <v>0.37987255388800001</v>
      </c>
      <c r="E2971">
        <v>13782</v>
      </c>
      <c r="F2971">
        <v>36281</v>
      </c>
      <c r="G2971">
        <f t="shared" si="92"/>
        <v>0.27313789234442876</v>
      </c>
      <c r="H2971" s="2">
        <v>0.27313789234442876</v>
      </c>
      <c r="I2971">
        <v>0.47799999999999998</v>
      </c>
      <c r="J2971">
        <v>6.1052000000000002E-2</v>
      </c>
      <c r="K2971">
        <f t="shared" si="93"/>
        <v>0</v>
      </c>
    </row>
    <row r="2972" spans="1:11">
      <c r="A2972">
        <v>5.7556543888699997E-2</v>
      </c>
      <c r="B2972">
        <v>1913</v>
      </c>
      <c r="C2972">
        <v>33237</v>
      </c>
      <c r="D2972">
        <v>0.273996378614</v>
      </c>
      <c r="E2972">
        <v>9941</v>
      </c>
      <c r="F2972">
        <v>36281</v>
      </c>
      <c r="G2972">
        <f t="shared" si="92"/>
        <v>0.23120630628038782</v>
      </c>
      <c r="H2972" s="2">
        <v>0.23120630628038782</v>
      </c>
      <c r="I2972">
        <v>0.33</v>
      </c>
      <c r="J2972">
        <v>5.4080999999999997E-2</v>
      </c>
      <c r="K2972">
        <f t="shared" si="93"/>
        <v>0</v>
      </c>
    </row>
    <row r="2973" spans="1:11">
      <c r="A2973">
        <v>4.5484111460399997E-2</v>
      </c>
      <c r="B2973">
        <v>1512</v>
      </c>
      <c r="C2973">
        <v>33237</v>
      </c>
      <c r="D2973">
        <v>0.155882254282</v>
      </c>
      <c r="E2973">
        <v>5656</v>
      </c>
      <c r="F2973">
        <v>36281</v>
      </c>
      <c r="G2973">
        <f t="shared" si="92"/>
        <v>0.1705169884058805</v>
      </c>
      <c r="H2973" s="2">
        <v>0.1705169884058805</v>
      </c>
      <c r="I2973">
        <v>0.17899999999999999</v>
      </c>
      <c r="J2973">
        <v>4.5220999999999997E-2</v>
      </c>
      <c r="K2973">
        <f t="shared" si="93"/>
        <v>0</v>
      </c>
    </row>
    <row r="2974" spans="1:11">
      <c r="A2974">
        <v>3.0921974898900001E-2</v>
      </c>
      <c r="B2974">
        <v>1028</v>
      </c>
      <c r="C2974">
        <v>33237</v>
      </c>
      <c r="D2974">
        <v>5.7048412306600002E-2</v>
      </c>
      <c r="E2974">
        <v>2070</v>
      </c>
      <c r="F2974">
        <v>36281</v>
      </c>
      <c r="G2974">
        <f t="shared" si="92"/>
        <v>0.10310998590293162</v>
      </c>
      <c r="H2974" s="2">
        <v>0.10310998590293162</v>
      </c>
      <c r="I2974">
        <v>6.0999999999999999E-2</v>
      </c>
      <c r="J2974">
        <v>3.3676999999999999E-2</v>
      </c>
      <c r="K2974">
        <f t="shared" si="93"/>
        <v>0</v>
      </c>
    </row>
    <row r="2975" spans="1:11">
      <c r="A2975">
        <v>2.6439003106199999E-2</v>
      </c>
      <c r="B2975">
        <v>879</v>
      </c>
      <c r="C2975">
        <v>33237</v>
      </c>
      <c r="D2975">
        <v>8.1448512315999994E-3</v>
      </c>
      <c r="E2975">
        <v>296</v>
      </c>
      <c r="F2975">
        <v>36281</v>
      </c>
      <c r="G2975">
        <f t="shared" si="92"/>
        <v>4.4563997813515922E-2</v>
      </c>
      <c r="H2975" s="2">
        <v>4.4563997813515922E-2</v>
      </c>
      <c r="I2975">
        <v>3.0000000000000001E-3</v>
      </c>
      <c r="J2975">
        <v>3.1671999999999999E-2</v>
      </c>
      <c r="K2975">
        <f t="shared" si="93"/>
        <v>0</v>
      </c>
    </row>
    <row r="2976" spans="1:11">
      <c r="A2976">
        <v>2.8785793709100001E-2</v>
      </c>
      <c r="B2976">
        <v>957</v>
      </c>
      <c r="C2976">
        <v>33237</v>
      </c>
      <c r="D2976" s="3">
        <v>9.6470319156100002E-5</v>
      </c>
      <c r="E2976">
        <v>4</v>
      </c>
      <c r="F2976">
        <v>36281</v>
      </c>
      <c r="G2976">
        <f t="shared" si="92"/>
        <v>1.6902097298541384E-2</v>
      </c>
      <c r="H2976" s="2">
        <v>1.6902097298541384E-2</v>
      </c>
      <c r="I2976">
        <v>0</v>
      </c>
      <c r="J2976">
        <v>3.2745999999999997E-2</v>
      </c>
      <c r="K2976">
        <f t="shared" si="93"/>
        <v>0</v>
      </c>
    </row>
    <row r="2977" spans="1:11">
      <c r="A2977">
        <v>2.8409705471499999E-2</v>
      </c>
      <c r="B2977">
        <v>944</v>
      </c>
      <c r="C2977">
        <v>33237</v>
      </c>
      <c r="D2977">
        <v>0</v>
      </c>
      <c r="E2977">
        <v>0</v>
      </c>
      <c r="F2977">
        <v>36281</v>
      </c>
      <c r="G2977">
        <f t="shared" si="92"/>
        <v>1.3823757875658102E-2</v>
      </c>
      <c r="H2977" s="2">
        <v>1.3823757875658102E-2</v>
      </c>
      <c r="I2977">
        <v>0</v>
      </c>
      <c r="J2977">
        <v>3.0487E-2</v>
      </c>
      <c r="K2977">
        <f t="shared" si="93"/>
        <v>0</v>
      </c>
    </row>
    <row r="2978" spans="1:11">
      <c r="A2978">
        <v>2.70933966397E-2</v>
      </c>
      <c r="B2978">
        <v>900</v>
      </c>
      <c r="C2978">
        <v>33237</v>
      </c>
      <c r="D2978">
        <v>0</v>
      </c>
      <c r="E2978">
        <v>0</v>
      </c>
      <c r="F2978">
        <v>36281</v>
      </c>
      <c r="G2978">
        <f t="shared" si="92"/>
        <v>1.357921689346644E-2</v>
      </c>
      <c r="H2978" s="2">
        <v>1.357921689346644E-2</v>
      </c>
      <c r="I2978">
        <v>0</v>
      </c>
      <c r="J2978">
        <v>2.7861E-2</v>
      </c>
      <c r="K2978">
        <f t="shared" si="93"/>
        <v>0</v>
      </c>
    </row>
    <row r="2979" spans="1:11">
      <c r="A2979">
        <v>2.6929241384100001E-2</v>
      </c>
      <c r="B2979">
        <v>895</v>
      </c>
      <c r="C2979">
        <v>33245</v>
      </c>
      <c r="D2979">
        <v>0</v>
      </c>
      <c r="E2979">
        <v>0</v>
      </c>
      <c r="F2979">
        <v>36281</v>
      </c>
      <c r="G2979">
        <f t="shared" si="92"/>
        <v>1.2946287292499784E-2</v>
      </c>
      <c r="H2979" s="2">
        <v>1.2946287292499784E-2</v>
      </c>
      <c r="I2979">
        <v>0</v>
      </c>
      <c r="J2979">
        <v>2.6460999999999998E-2</v>
      </c>
      <c r="K2979">
        <f t="shared" si="93"/>
        <v>0</v>
      </c>
    </row>
    <row r="2980" spans="1:11">
      <c r="A2980">
        <v>2.59065167741E-2</v>
      </c>
      <c r="B2980">
        <v>861</v>
      </c>
      <c r="C2980">
        <v>33245</v>
      </c>
      <c r="D2980">
        <v>0</v>
      </c>
      <c r="E2980">
        <v>0</v>
      </c>
      <c r="F2980">
        <v>36281</v>
      </c>
      <c r="G2980">
        <f t="shared" si="92"/>
        <v>1.2872882087276702E-2</v>
      </c>
      <c r="H2980" s="2">
        <v>1.2872882087276702E-2</v>
      </c>
      <c r="I2980">
        <v>0</v>
      </c>
      <c r="J2980">
        <v>2.7349999999999999E-2</v>
      </c>
      <c r="K2980">
        <f t="shared" si="93"/>
        <v>0</v>
      </c>
    </row>
    <row r="2981" spans="1:11">
      <c r="A2981">
        <v>2.3898667723700001E-2</v>
      </c>
      <c r="B2981">
        <v>794</v>
      </c>
      <c r="C2981">
        <v>33245</v>
      </c>
      <c r="D2981">
        <v>0</v>
      </c>
      <c r="E2981">
        <v>0</v>
      </c>
      <c r="F2981">
        <v>36281</v>
      </c>
      <c r="G2981">
        <f t="shared" si="92"/>
        <v>1.2383856399044962E-2</v>
      </c>
      <c r="H2981" s="2">
        <v>1.2383856399044962E-2</v>
      </c>
      <c r="I2981">
        <v>0</v>
      </c>
      <c r="J2981">
        <v>2.9763999999999999E-2</v>
      </c>
      <c r="K2981">
        <f t="shared" si="93"/>
        <v>0</v>
      </c>
    </row>
    <row r="2982" spans="1:11">
      <c r="A2982">
        <v>2.1935938876699999E-2</v>
      </c>
      <c r="B2982">
        <v>729</v>
      </c>
      <c r="C2982">
        <v>33245</v>
      </c>
      <c r="D2982">
        <v>0</v>
      </c>
      <c r="E2982">
        <v>0</v>
      </c>
      <c r="F2982">
        <v>36281</v>
      </c>
      <c r="G2982">
        <f t="shared" si="92"/>
        <v>1.1420188131058884E-2</v>
      </c>
      <c r="H2982" s="2">
        <v>1.1420188131058884E-2</v>
      </c>
      <c r="I2982">
        <v>0</v>
      </c>
      <c r="J2982">
        <v>3.2649999999999998E-2</v>
      </c>
      <c r="K2982">
        <f t="shared" si="93"/>
        <v>0</v>
      </c>
    </row>
    <row r="2983" spans="1:11">
      <c r="A2983">
        <v>2.140201647E-2</v>
      </c>
      <c r="B2983">
        <v>712</v>
      </c>
      <c r="C2983">
        <v>33245</v>
      </c>
      <c r="D2983">
        <v>0</v>
      </c>
      <c r="E2983">
        <v>0</v>
      </c>
      <c r="F2983">
        <v>36281</v>
      </c>
      <c r="G2983">
        <f t="shared" si="92"/>
        <v>1.0485286080027616E-2</v>
      </c>
      <c r="H2983" s="2">
        <v>1.0485286080027616E-2</v>
      </c>
      <c r="I2983">
        <v>0</v>
      </c>
      <c r="J2983">
        <v>3.6163000000000001E-2</v>
      </c>
      <c r="K2983">
        <f t="shared" si="93"/>
        <v>0</v>
      </c>
    </row>
    <row r="2984" spans="1:11">
      <c r="A2984">
        <v>2.2522501520600001E-2</v>
      </c>
      <c r="B2984">
        <v>749</v>
      </c>
      <c r="C2984">
        <v>33245</v>
      </c>
      <c r="D2984">
        <v>7.9241711668400004E-4</v>
      </c>
      <c r="E2984">
        <v>29</v>
      </c>
      <c r="F2984">
        <v>36281</v>
      </c>
      <c r="G2984">
        <f t="shared" si="92"/>
        <v>1.0240773235911745E-2</v>
      </c>
      <c r="H2984" s="2">
        <v>1.0240773235911745E-2</v>
      </c>
      <c r="I2984">
        <v>0</v>
      </c>
      <c r="J2984">
        <v>3.8085000000000001E-2</v>
      </c>
      <c r="K2984">
        <f t="shared" si="93"/>
        <v>0</v>
      </c>
    </row>
    <row r="2985" spans="1:11">
      <c r="A2985">
        <v>2.1056094910799999E-2</v>
      </c>
      <c r="B2985">
        <v>700</v>
      </c>
      <c r="C2985">
        <v>33245</v>
      </c>
      <c r="D2985">
        <v>2.4723414040499998E-2</v>
      </c>
      <c r="E2985">
        <v>897</v>
      </c>
      <c r="F2985">
        <v>36281</v>
      </c>
      <c r="G2985">
        <f t="shared" si="92"/>
        <v>1.1190058395420418E-2</v>
      </c>
      <c r="H2985" s="2">
        <v>1.1190058395420418E-2</v>
      </c>
      <c r="I2985">
        <v>1.7999999999999999E-2</v>
      </c>
      <c r="J2985">
        <v>3.7606000000000001E-2</v>
      </c>
      <c r="K2985">
        <f t="shared" si="93"/>
        <v>0</v>
      </c>
    </row>
    <row r="2986" spans="1:11">
      <c r="A2986">
        <v>1.8627123962099999E-2</v>
      </c>
      <c r="B2986">
        <v>619</v>
      </c>
      <c r="C2986">
        <v>33245</v>
      </c>
      <c r="D2986">
        <v>9.7281259594300007E-2</v>
      </c>
      <c r="E2986">
        <v>3530</v>
      </c>
      <c r="F2986">
        <v>36281</v>
      </c>
      <c r="G2986">
        <f t="shared" si="92"/>
        <v>2.2969824238414406E-2</v>
      </c>
      <c r="H2986" s="2">
        <v>2.2969824238414406E-2</v>
      </c>
      <c r="I2986">
        <v>0.105</v>
      </c>
      <c r="J2986">
        <v>2.8752E-2</v>
      </c>
      <c r="K2986">
        <f t="shared" si="93"/>
        <v>0</v>
      </c>
    </row>
    <row r="2987" spans="1:11">
      <c r="A2987">
        <v>1.3536061014099999E-2</v>
      </c>
      <c r="B2987">
        <v>450</v>
      </c>
      <c r="C2987">
        <v>33245</v>
      </c>
      <c r="D2987">
        <v>0.21679843254100001</v>
      </c>
      <c r="E2987">
        <v>7866</v>
      </c>
      <c r="F2987">
        <v>36281</v>
      </c>
      <c r="G2987">
        <f t="shared" si="92"/>
        <v>5.9675517072749762E-2</v>
      </c>
      <c r="H2987" s="2">
        <v>5.9675517072749762E-2</v>
      </c>
      <c r="I2987">
        <v>0.24199999999999999</v>
      </c>
      <c r="J2987">
        <v>2.315E-2</v>
      </c>
      <c r="K2987">
        <f t="shared" si="93"/>
        <v>0</v>
      </c>
    </row>
    <row r="2988" spans="1:11">
      <c r="A2988">
        <v>1.1182290404400001E-2</v>
      </c>
      <c r="B2988">
        <v>372</v>
      </c>
      <c r="C2988">
        <v>33245</v>
      </c>
      <c r="D2988">
        <v>0.35917856194999997</v>
      </c>
      <c r="E2988">
        <v>13032</v>
      </c>
      <c r="F2988">
        <v>36281</v>
      </c>
      <c r="G2988">
        <f t="shared" si="92"/>
        <v>0.1196099300980928</v>
      </c>
      <c r="H2988" s="2">
        <v>0.1196099300980928</v>
      </c>
      <c r="I2988">
        <v>0.38300000000000001</v>
      </c>
      <c r="J2988">
        <v>2.1808999999999999E-2</v>
      </c>
      <c r="K2988">
        <f t="shared" si="93"/>
        <v>0</v>
      </c>
    </row>
    <row r="2989" spans="1:11">
      <c r="A2989">
        <v>1.1971893963599999E-2</v>
      </c>
      <c r="B2989">
        <v>398</v>
      </c>
      <c r="C2989">
        <v>33245</v>
      </c>
      <c r="D2989">
        <v>0.48378098561100003</v>
      </c>
      <c r="E2989">
        <v>17552</v>
      </c>
      <c r="F2989">
        <v>36281</v>
      </c>
      <c r="G2989">
        <f t="shared" si="92"/>
        <v>0.19279118603112505</v>
      </c>
      <c r="H2989" s="2">
        <v>0.19279118603112505</v>
      </c>
      <c r="I2989">
        <v>0.497</v>
      </c>
      <c r="J2989">
        <v>2.0908E-2</v>
      </c>
      <c r="K2989">
        <f t="shared" si="93"/>
        <v>0</v>
      </c>
    </row>
    <row r="2990" spans="1:11">
      <c r="A2990">
        <v>1.1122130133200001E-2</v>
      </c>
      <c r="B2990">
        <v>370</v>
      </c>
      <c r="C2990">
        <v>33245</v>
      </c>
      <c r="D2990">
        <v>0.54911749952699995</v>
      </c>
      <c r="E2990">
        <v>19923</v>
      </c>
      <c r="F2990">
        <v>36281</v>
      </c>
      <c r="G2990">
        <f t="shared" si="92"/>
        <v>0.25817679716940423</v>
      </c>
      <c r="H2990" s="2">
        <v>0.25817679716940423</v>
      </c>
      <c r="I2990">
        <v>0.57699999999999996</v>
      </c>
      <c r="J2990">
        <v>1.8117999999999999E-2</v>
      </c>
      <c r="K2990">
        <f t="shared" si="93"/>
        <v>0</v>
      </c>
    </row>
    <row r="2991" spans="1:11">
      <c r="A2991">
        <v>1.17763730822E-2</v>
      </c>
      <c r="B2991">
        <v>392</v>
      </c>
      <c r="C2991">
        <v>33245</v>
      </c>
      <c r="D2991">
        <v>0.59496055237300005</v>
      </c>
      <c r="E2991">
        <v>21586</v>
      </c>
      <c r="F2991">
        <v>36281</v>
      </c>
      <c r="G2991">
        <f t="shared" si="92"/>
        <v>0.29187642033196215</v>
      </c>
      <c r="H2991" s="2">
        <v>0.29187642033196215</v>
      </c>
      <c r="I2991">
        <v>0.624</v>
      </c>
      <c r="J2991">
        <v>1.4794E-2</v>
      </c>
      <c r="K2991">
        <f t="shared" si="93"/>
        <v>0</v>
      </c>
    </row>
    <row r="2992" spans="1:11">
      <c r="A2992">
        <v>1.0415246946900001E-2</v>
      </c>
      <c r="B2992">
        <v>346</v>
      </c>
      <c r="C2992">
        <v>33245</v>
      </c>
      <c r="D2992">
        <v>0.61194584100500005</v>
      </c>
      <c r="E2992">
        <v>22202</v>
      </c>
      <c r="F2992">
        <v>36281</v>
      </c>
      <c r="G2992">
        <f t="shared" si="92"/>
        <v>0.31611195811638809</v>
      </c>
      <c r="H2992" s="2">
        <v>0.31611195811638809</v>
      </c>
      <c r="I2992">
        <v>0.63100000000000001</v>
      </c>
      <c r="J2992">
        <v>1.1233999999999999E-2</v>
      </c>
      <c r="K2992">
        <f t="shared" si="93"/>
        <v>0</v>
      </c>
    </row>
    <row r="2993" spans="1:11">
      <c r="A2993">
        <v>1.0716048302799999E-2</v>
      </c>
      <c r="B2993">
        <v>356</v>
      </c>
      <c r="C2993">
        <v>33245</v>
      </c>
      <c r="D2993">
        <v>0.585699607984</v>
      </c>
      <c r="E2993">
        <v>21250</v>
      </c>
      <c r="F2993">
        <v>36281</v>
      </c>
      <c r="G2993">
        <f t="shared" si="92"/>
        <v>0.32431032994850845</v>
      </c>
      <c r="H2993" s="2">
        <v>0.32431032994850845</v>
      </c>
      <c r="I2993">
        <v>0.60399999999999998</v>
      </c>
      <c r="J2993">
        <v>8.3339999999999994E-3</v>
      </c>
      <c r="K2993">
        <f t="shared" si="93"/>
        <v>0</v>
      </c>
    </row>
    <row r="2994" spans="1:11">
      <c r="A2994">
        <v>9.97156494703E-3</v>
      </c>
      <c r="B2994">
        <v>332</v>
      </c>
      <c r="C2994">
        <v>33245</v>
      </c>
      <c r="D2994">
        <v>0.51998411196799998</v>
      </c>
      <c r="E2994">
        <v>18866</v>
      </c>
      <c r="F2994">
        <v>36281</v>
      </c>
      <c r="G2994">
        <f t="shared" si="92"/>
        <v>0.3107614417627938</v>
      </c>
      <c r="H2994" s="2">
        <v>0.3107614417627938</v>
      </c>
      <c r="I2994">
        <v>0.54100000000000004</v>
      </c>
      <c r="J2994">
        <v>6.3150000000000003E-3</v>
      </c>
      <c r="K2994">
        <f t="shared" si="93"/>
        <v>0</v>
      </c>
    </row>
    <row r="2995" spans="1:11">
      <c r="A2995">
        <v>9.0842009472199992E-3</v>
      </c>
      <c r="B2995">
        <v>302</v>
      </c>
      <c r="C2995">
        <v>33245</v>
      </c>
      <c r="D2995">
        <v>0.425962098427</v>
      </c>
      <c r="E2995">
        <v>15454</v>
      </c>
      <c r="F2995">
        <v>36281</v>
      </c>
      <c r="G2995">
        <f t="shared" si="92"/>
        <v>0.27612691654920463</v>
      </c>
      <c r="H2995" s="2">
        <v>0.27612691654920463</v>
      </c>
      <c r="I2995">
        <v>0.44400000000000001</v>
      </c>
      <c r="J2995">
        <v>5.4539999999999996E-3</v>
      </c>
      <c r="K2995">
        <f t="shared" si="93"/>
        <v>0</v>
      </c>
    </row>
    <row r="2996" spans="1:11">
      <c r="A2996">
        <v>1.1821493285599999E-2</v>
      </c>
      <c r="B2996">
        <v>393</v>
      </c>
      <c r="C2996">
        <v>33245</v>
      </c>
      <c r="D2996">
        <v>0.30862234990600002</v>
      </c>
      <c r="E2996">
        <v>11197</v>
      </c>
      <c r="F2996">
        <v>36281</v>
      </c>
      <c r="G2996">
        <f t="shared" si="92"/>
        <v>0.22662025716997958</v>
      </c>
      <c r="H2996" s="2">
        <v>0.22662025716997958</v>
      </c>
      <c r="I2996">
        <v>0.313</v>
      </c>
      <c r="J2996">
        <v>5.7879999999999997E-3</v>
      </c>
      <c r="K2996">
        <f t="shared" si="93"/>
        <v>0</v>
      </c>
    </row>
    <row r="2997" spans="1:11">
      <c r="A2997">
        <v>1.7807440267399999E-2</v>
      </c>
      <c r="B2997">
        <v>592</v>
      </c>
      <c r="C2997">
        <v>33245</v>
      </c>
      <c r="D2997">
        <v>0.17630936317000001</v>
      </c>
      <c r="E2997">
        <v>6397</v>
      </c>
      <c r="F2997">
        <v>36281</v>
      </c>
      <c r="G2997">
        <f t="shared" si="92"/>
        <v>0.16670022725311395</v>
      </c>
      <c r="H2997" s="2">
        <v>0.16670022725311395</v>
      </c>
      <c r="I2997">
        <v>0.17899999999999999</v>
      </c>
      <c r="J2997">
        <v>6.9969999999999997E-3</v>
      </c>
      <c r="K2997">
        <f t="shared" si="93"/>
        <v>0</v>
      </c>
    </row>
    <row r="2998" spans="1:11">
      <c r="A2998">
        <v>2.3868587588099999E-2</v>
      </c>
      <c r="B2998">
        <v>794</v>
      </c>
      <c r="C2998">
        <v>33245</v>
      </c>
      <c r="D2998">
        <v>6.3393369334699995E-2</v>
      </c>
      <c r="E2998">
        <v>2300</v>
      </c>
      <c r="F2998">
        <v>36281</v>
      </c>
      <c r="G2998">
        <f t="shared" si="92"/>
        <v>0.10052354514857752</v>
      </c>
      <c r="H2998" s="2">
        <v>0.10052354514857752</v>
      </c>
      <c r="I2998">
        <v>6.4000000000000001E-2</v>
      </c>
      <c r="J2998">
        <v>1.0796E-2</v>
      </c>
      <c r="K2998">
        <f t="shared" si="93"/>
        <v>0</v>
      </c>
    </row>
    <row r="2999" spans="1:11">
      <c r="A2999">
        <v>3.7254247924300002E-2</v>
      </c>
      <c r="B2999">
        <v>1238</v>
      </c>
      <c r="C2999">
        <v>33245</v>
      </c>
      <c r="D2999">
        <v>9.5848018200599995E-3</v>
      </c>
      <c r="E2999">
        <v>348</v>
      </c>
      <c r="F2999">
        <v>36281</v>
      </c>
      <c r="G2999">
        <f t="shared" si="92"/>
        <v>4.4501337629088401E-2</v>
      </c>
      <c r="H2999" s="2">
        <v>4.4501337629088401E-2</v>
      </c>
      <c r="I2999">
        <v>4.0000000000000001E-3</v>
      </c>
      <c r="J2999">
        <v>3.3058999999999998E-2</v>
      </c>
      <c r="K2999">
        <f t="shared" si="93"/>
        <v>0</v>
      </c>
    </row>
    <row r="3000" spans="1:11">
      <c r="A3000">
        <v>8.1878129067300007E-2</v>
      </c>
      <c r="B3000">
        <v>2722</v>
      </c>
      <c r="C3000">
        <v>33245</v>
      </c>
      <c r="D3000">
        <v>1.30921088843E-4</v>
      </c>
      <c r="E3000">
        <v>5</v>
      </c>
      <c r="F3000">
        <v>36281</v>
      </c>
      <c r="G3000">
        <f t="shared" si="92"/>
        <v>2.281161004516296E-2</v>
      </c>
      <c r="H3000" s="2">
        <v>2.281161004516296E-2</v>
      </c>
      <c r="I3000">
        <v>0</v>
      </c>
      <c r="J3000">
        <v>8.7483000000000005E-2</v>
      </c>
      <c r="K3000">
        <f t="shared" si="93"/>
        <v>0</v>
      </c>
    </row>
    <row r="3001" spans="1:11">
      <c r="A3001">
        <v>0.12684793177000001</v>
      </c>
      <c r="B3001">
        <v>4217</v>
      </c>
      <c r="C3001">
        <v>33245</v>
      </c>
      <c r="D3001">
        <v>0</v>
      </c>
      <c r="E3001">
        <v>0</v>
      </c>
      <c r="F3001">
        <v>36281</v>
      </c>
      <c r="G3001">
        <f t="shared" si="92"/>
        <v>3.9222736817881083E-2</v>
      </c>
      <c r="H3001" s="2">
        <v>3.9222736817881083E-2</v>
      </c>
      <c r="I3001">
        <v>0</v>
      </c>
      <c r="J3001">
        <v>0.153061</v>
      </c>
      <c r="K3001">
        <f t="shared" si="93"/>
        <v>0</v>
      </c>
    </row>
    <row r="3002" spans="1:11">
      <c r="A3002">
        <v>0.160131601796</v>
      </c>
      <c r="B3002">
        <v>5324</v>
      </c>
      <c r="C3002">
        <v>33245</v>
      </c>
      <c r="D3002">
        <v>0</v>
      </c>
      <c r="E3002">
        <v>0</v>
      </c>
      <c r="F3002">
        <v>36281</v>
      </c>
      <c r="G3002">
        <f t="shared" si="92"/>
        <v>6.0653568449213241E-2</v>
      </c>
      <c r="H3002" s="2">
        <v>6.0653568449213241E-2</v>
      </c>
      <c r="I3002">
        <v>0</v>
      </c>
      <c r="J3002">
        <v>0.19381899999999999</v>
      </c>
      <c r="K3002">
        <f t="shared" si="93"/>
        <v>0</v>
      </c>
    </row>
    <row r="3003" spans="1:11">
      <c r="A3003">
        <v>0.179742423672</v>
      </c>
      <c r="B3003">
        <v>5977</v>
      </c>
      <c r="C3003">
        <v>33255</v>
      </c>
      <c r="D3003">
        <v>0</v>
      </c>
      <c r="E3003">
        <v>0</v>
      </c>
      <c r="F3003">
        <v>36283</v>
      </c>
      <c r="G3003">
        <f t="shared" si="92"/>
        <v>7.6575669533699625E-2</v>
      </c>
      <c r="H3003" s="2">
        <v>7.6575669533699625E-2</v>
      </c>
      <c r="I3003">
        <v>0</v>
      </c>
      <c r="J3003">
        <v>0.21363699999999999</v>
      </c>
      <c r="K3003">
        <f t="shared" si="93"/>
        <v>0</v>
      </c>
    </row>
    <row r="3004" spans="1:11">
      <c r="A3004">
        <v>0.18295251254600001</v>
      </c>
      <c r="B3004">
        <v>6084</v>
      </c>
      <c r="C3004">
        <v>33255</v>
      </c>
      <c r="D3004">
        <v>0</v>
      </c>
      <c r="E3004">
        <v>0</v>
      </c>
      <c r="F3004">
        <v>36283</v>
      </c>
      <c r="G3004">
        <f t="shared" si="92"/>
        <v>8.5953004112859152E-2</v>
      </c>
      <c r="H3004" s="2">
        <v>8.5953004112859152E-2</v>
      </c>
      <c r="I3004">
        <v>0</v>
      </c>
      <c r="J3004">
        <v>0.21956500000000001</v>
      </c>
      <c r="K3004">
        <f t="shared" si="93"/>
        <v>0</v>
      </c>
    </row>
    <row r="3005" spans="1:11">
      <c r="A3005">
        <v>0.183065279134</v>
      </c>
      <c r="B3005">
        <v>6088</v>
      </c>
      <c r="C3005">
        <v>33255</v>
      </c>
      <c r="D3005">
        <v>0</v>
      </c>
      <c r="E3005">
        <v>0</v>
      </c>
      <c r="F3005">
        <v>36283</v>
      </c>
      <c r="G3005">
        <f t="shared" si="92"/>
        <v>8.7491731139808446E-2</v>
      </c>
      <c r="H3005" s="2">
        <v>8.7491731139808446E-2</v>
      </c>
      <c r="I3005">
        <v>0</v>
      </c>
      <c r="J3005">
        <v>0.217919</v>
      </c>
      <c r="K3005">
        <f t="shared" si="93"/>
        <v>0</v>
      </c>
    </row>
    <row r="3006" spans="1:11">
      <c r="A3006">
        <v>0.18286229927600001</v>
      </c>
      <c r="B3006">
        <v>6081</v>
      </c>
      <c r="C3006">
        <v>33255</v>
      </c>
      <c r="D3006">
        <v>0</v>
      </c>
      <c r="E3006">
        <v>0</v>
      </c>
      <c r="F3006">
        <v>36283</v>
      </c>
      <c r="G3006">
        <f t="shared" si="92"/>
        <v>8.7549253645488795E-2</v>
      </c>
      <c r="H3006" s="2">
        <v>8.7549253645488795E-2</v>
      </c>
      <c r="I3006">
        <v>0</v>
      </c>
      <c r="J3006">
        <v>0.21410000000000001</v>
      </c>
      <c r="K3006">
        <f t="shared" si="93"/>
        <v>0</v>
      </c>
    </row>
    <row r="3007" spans="1:11">
      <c r="A3007">
        <v>0.18141136917600001</v>
      </c>
      <c r="B3007">
        <v>6033</v>
      </c>
      <c r="C3007">
        <v>33255</v>
      </c>
      <c r="D3007">
        <v>0</v>
      </c>
      <c r="E3007">
        <v>0</v>
      </c>
      <c r="F3007">
        <v>36283</v>
      </c>
      <c r="G3007">
        <f t="shared" si="92"/>
        <v>8.7448589260548187E-2</v>
      </c>
      <c r="H3007" s="2">
        <v>8.7448589260548187E-2</v>
      </c>
      <c r="I3007">
        <v>0</v>
      </c>
      <c r="J3007">
        <v>0.21096000000000001</v>
      </c>
      <c r="K3007">
        <f t="shared" si="93"/>
        <v>0</v>
      </c>
    </row>
    <row r="3008" spans="1:11">
      <c r="A3008">
        <v>0.19396604931799999</v>
      </c>
      <c r="B3008">
        <v>6450</v>
      </c>
      <c r="C3008">
        <v>33255</v>
      </c>
      <c r="D3008">
        <v>7.71718841659E-4</v>
      </c>
      <c r="E3008">
        <v>28</v>
      </c>
      <c r="F3008">
        <v>36283</v>
      </c>
      <c r="G3008">
        <f t="shared" si="92"/>
        <v>8.6758319192384026E-2</v>
      </c>
      <c r="H3008" s="2">
        <v>8.6758319192384026E-2</v>
      </c>
      <c r="I3008">
        <v>0</v>
      </c>
      <c r="J3008">
        <v>0.21001500000000001</v>
      </c>
      <c r="K3008">
        <f t="shared" si="93"/>
        <v>0</v>
      </c>
    </row>
    <row r="3009" spans="1:11">
      <c r="A3009">
        <v>0.20416014888299999</v>
      </c>
      <c r="B3009">
        <v>6789</v>
      </c>
      <c r="C3009">
        <v>33255</v>
      </c>
      <c r="D3009">
        <v>2.7685413444499998E-2</v>
      </c>
      <c r="E3009">
        <v>1004</v>
      </c>
      <c r="F3009">
        <v>36283</v>
      </c>
      <c r="G3009">
        <f t="shared" si="92"/>
        <v>9.3157697949322674E-2</v>
      </c>
      <c r="H3009" s="2">
        <v>9.3157697949322674E-2</v>
      </c>
      <c r="I3009">
        <v>1.9E-2</v>
      </c>
      <c r="J3009">
        <v>0.19051599999999999</v>
      </c>
      <c r="K3009">
        <f t="shared" si="93"/>
        <v>0</v>
      </c>
    </row>
    <row r="3010" spans="1:11">
      <c r="A3010">
        <v>0.18612501255800001</v>
      </c>
      <c r="B3010">
        <v>6190</v>
      </c>
      <c r="C3010">
        <v>33255</v>
      </c>
      <c r="D3010">
        <v>0.10493998177199999</v>
      </c>
      <c r="E3010">
        <v>3808</v>
      </c>
      <c r="F3010">
        <v>36283</v>
      </c>
      <c r="G3010">
        <f t="shared" si="92"/>
        <v>0.11206822169173689</v>
      </c>
      <c r="H3010" s="2">
        <v>0.11206822169173689</v>
      </c>
      <c r="I3010">
        <v>0.09</v>
      </c>
      <c r="J3010">
        <v>0.14282</v>
      </c>
      <c r="K3010">
        <f t="shared" si="93"/>
        <v>0</v>
      </c>
    </row>
    <row r="3011" spans="1:11">
      <c r="A3011">
        <v>0.152114609585</v>
      </c>
      <c r="B3011">
        <v>5058</v>
      </c>
      <c r="C3011">
        <v>33255</v>
      </c>
      <c r="D3011">
        <v>0.21965047530699999</v>
      </c>
      <c r="E3011">
        <v>7970</v>
      </c>
      <c r="F3011">
        <v>36283</v>
      </c>
      <c r="G3011">
        <f t="shared" si="92"/>
        <v>0.14377750294802841</v>
      </c>
      <c r="H3011" s="2">
        <v>0.14377750294802841</v>
      </c>
      <c r="I3011">
        <v>0.17899999999999999</v>
      </c>
      <c r="J3011">
        <v>0.12740799999999999</v>
      </c>
      <c r="K3011">
        <f t="shared" si="93"/>
        <v>0</v>
      </c>
    </row>
    <row r="3012" spans="1:11">
      <c r="A3012">
        <v>0.14991190223100001</v>
      </c>
      <c r="B3012">
        <v>4985</v>
      </c>
      <c r="C3012">
        <v>33255</v>
      </c>
      <c r="D3012">
        <v>0.332721066304</v>
      </c>
      <c r="E3012">
        <v>12072</v>
      </c>
      <c r="F3012">
        <v>36283</v>
      </c>
      <c r="G3012">
        <f t="shared" si="92"/>
        <v>0.1873508010008916</v>
      </c>
      <c r="H3012" s="2">
        <v>0.1873508010008916</v>
      </c>
      <c r="I3012">
        <v>0.26300000000000001</v>
      </c>
      <c r="J3012">
        <v>0.159831</v>
      </c>
      <c r="K3012">
        <f t="shared" si="93"/>
        <v>0</v>
      </c>
    </row>
    <row r="3013" spans="1:11">
      <c r="A3013">
        <v>0.160241321701</v>
      </c>
      <c r="B3013">
        <v>5329</v>
      </c>
      <c r="C3013">
        <v>33255</v>
      </c>
      <c r="D3013">
        <v>0.411112541853</v>
      </c>
      <c r="E3013">
        <v>14916</v>
      </c>
      <c r="F3013">
        <v>36283</v>
      </c>
      <c r="G3013">
        <f t="shared" si="92"/>
        <v>0.24529034484742154</v>
      </c>
      <c r="H3013" s="2">
        <v>0.24529034484742154</v>
      </c>
      <c r="I3013">
        <v>0.32400000000000001</v>
      </c>
      <c r="J3013">
        <v>0.19322500000000001</v>
      </c>
      <c r="K3013">
        <f t="shared" si="93"/>
        <v>0</v>
      </c>
    </row>
    <row r="3014" spans="1:11">
      <c r="A3014">
        <v>0.16811994732400001</v>
      </c>
      <c r="B3014">
        <v>5591</v>
      </c>
      <c r="C3014">
        <v>33255</v>
      </c>
      <c r="D3014">
        <v>0.44973293567</v>
      </c>
      <c r="E3014">
        <v>16318</v>
      </c>
      <c r="F3014">
        <v>36283</v>
      </c>
      <c r="G3014">
        <f t="shared" ref="G3014:G3077" si="94">(E3013+B3013)/(C3013+F3013)</f>
        <v>0.29113578187465844</v>
      </c>
      <c r="H3014" s="2">
        <v>0.29113578187465844</v>
      </c>
      <c r="I3014">
        <v>0.35499999999999998</v>
      </c>
      <c r="J3014">
        <v>0.215811</v>
      </c>
      <c r="K3014">
        <f t="shared" ref="K3014:K3077" si="95">G3014-H3014</f>
        <v>0</v>
      </c>
    </row>
    <row r="3015" spans="1:11">
      <c r="A3015">
        <v>0.18013334784400001</v>
      </c>
      <c r="B3015">
        <v>5990</v>
      </c>
      <c r="C3015">
        <v>33255</v>
      </c>
      <c r="D3015">
        <v>0.45419788039699999</v>
      </c>
      <c r="E3015">
        <v>16480</v>
      </c>
      <c r="F3015">
        <v>36283</v>
      </c>
      <c r="G3015">
        <f t="shared" si="94"/>
        <v>0.315065144237683</v>
      </c>
      <c r="H3015" s="2">
        <v>0.315065144237683</v>
      </c>
      <c r="I3015">
        <v>0.36499999999999999</v>
      </c>
      <c r="J3015">
        <v>0.235323</v>
      </c>
      <c r="K3015">
        <f t="shared" si="95"/>
        <v>0</v>
      </c>
    </row>
    <row r="3016" spans="1:11">
      <c r="A3016">
        <v>0.19681528511099999</v>
      </c>
      <c r="B3016">
        <v>6545</v>
      </c>
      <c r="C3016">
        <v>33255</v>
      </c>
      <c r="D3016">
        <v>0.419780598128</v>
      </c>
      <c r="E3016">
        <v>15231</v>
      </c>
      <c r="F3016">
        <v>36283</v>
      </c>
      <c r="G3016">
        <f t="shared" si="94"/>
        <v>0.32313267565935172</v>
      </c>
      <c r="H3016" s="2">
        <v>0.32313267565935172</v>
      </c>
      <c r="I3016">
        <v>0.36299999999999999</v>
      </c>
      <c r="J3016">
        <v>0.25054900000000002</v>
      </c>
      <c r="K3016">
        <f t="shared" si="95"/>
        <v>0</v>
      </c>
    </row>
    <row r="3017" spans="1:11">
      <c r="A3017">
        <v>0.210467560045</v>
      </c>
      <c r="B3017">
        <v>6999</v>
      </c>
      <c r="C3017">
        <v>33255</v>
      </c>
      <c r="D3017">
        <v>0.35636184617599997</v>
      </c>
      <c r="E3017">
        <v>12930</v>
      </c>
      <c r="F3017">
        <v>36283</v>
      </c>
      <c r="G3017">
        <f t="shared" si="94"/>
        <v>0.31315252092381146</v>
      </c>
      <c r="H3017" s="2">
        <v>0.31315252092381146</v>
      </c>
      <c r="I3017">
        <v>0.34899999999999998</v>
      </c>
      <c r="J3017">
        <v>0.25803900000000002</v>
      </c>
      <c r="K3017">
        <f t="shared" si="95"/>
        <v>0</v>
      </c>
    </row>
    <row r="3018" spans="1:11">
      <c r="A3018">
        <v>0.22347330654</v>
      </c>
      <c r="B3018">
        <v>7432</v>
      </c>
      <c r="C3018">
        <v>33255</v>
      </c>
      <c r="D3018">
        <v>0.28266269679799999</v>
      </c>
      <c r="E3018">
        <v>10256</v>
      </c>
      <c r="F3018">
        <v>36283</v>
      </c>
      <c r="G3018">
        <f t="shared" si="94"/>
        <v>0.28659150392591104</v>
      </c>
      <c r="H3018" s="2">
        <v>0.28659150392591104</v>
      </c>
      <c r="I3018">
        <v>0.31900000000000001</v>
      </c>
      <c r="J3018">
        <v>0.252471</v>
      </c>
      <c r="K3018">
        <f t="shared" si="95"/>
        <v>0</v>
      </c>
    </row>
    <row r="3019" spans="1:11">
      <c r="A3019">
        <v>0.20261148774000001</v>
      </c>
      <c r="B3019">
        <v>6738</v>
      </c>
      <c r="C3019">
        <v>33255</v>
      </c>
      <c r="D3019">
        <v>0.21382124191400001</v>
      </c>
      <c r="E3019">
        <v>7758</v>
      </c>
      <c r="F3019">
        <v>36283</v>
      </c>
      <c r="G3019">
        <f t="shared" si="94"/>
        <v>0.25436452011849636</v>
      </c>
      <c r="H3019" s="2">
        <v>0.25436452011849636</v>
      </c>
      <c r="I3019">
        <v>0.25900000000000001</v>
      </c>
      <c r="J3019">
        <v>0.238983</v>
      </c>
      <c r="K3019">
        <f t="shared" si="95"/>
        <v>0</v>
      </c>
    </row>
    <row r="3020" spans="1:11">
      <c r="A3020">
        <v>0.193304485335</v>
      </c>
      <c r="B3020">
        <v>6428</v>
      </c>
      <c r="C3020">
        <v>33255</v>
      </c>
      <c r="D3020">
        <v>0.155907877055</v>
      </c>
      <c r="E3020">
        <v>5657</v>
      </c>
      <c r="F3020">
        <v>36283</v>
      </c>
      <c r="G3020">
        <f t="shared" si="94"/>
        <v>0.2084615605855791</v>
      </c>
      <c r="H3020" s="2">
        <v>0.2084615605855791</v>
      </c>
      <c r="I3020">
        <v>0.187</v>
      </c>
      <c r="J3020">
        <v>0.22101000000000001</v>
      </c>
      <c r="K3020">
        <f t="shared" si="95"/>
        <v>0</v>
      </c>
    </row>
    <row r="3021" spans="1:11">
      <c r="A3021">
        <v>0.154896185425</v>
      </c>
      <c r="B3021">
        <v>5151</v>
      </c>
      <c r="C3021">
        <v>33255</v>
      </c>
      <c r="D3021">
        <v>9.35157867767E-2</v>
      </c>
      <c r="E3021">
        <v>3393</v>
      </c>
      <c r="F3021">
        <v>36283</v>
      </c>
      <c r="G3021">
        <f t="shared" si="94"/>
        <v>0.17378987028674969</v>
      </c>
      <c r="H3021" s="2">
        <v>0.17378987028674969</v>
      </c>
      <c r="I3021">
        <v>0.114</v>
      </c>
      <c r="J3021">
        <v>0.189718</v>
      </c>
      <c r="K3021">
        <f t="shared" si="95"/>
        <v>0</v>
      </c>
    </row>
    <row r="3022" spans="1:11">
      <c r="A3022">
        <v>0.127779579871</v>
      </c>
      <c r="B3022">
        <v>4249</v>
      </c>
      <c r="C3022">
        <v>33255</v>
      </c>
      <c r="D3022">
        <v>3.5423272901499998E-2</v>
      </c>
      <c r="E3022">
        <v>1285</v>
      </c>
      <c r="F3022">
        <v>36283</v>
      </c>
      <c r="G3022">
        <f t="shared" si="94"/>
        <v>0.12286807213322212</v>
      </c>
      <c r="H3022" s="2">
        <v>0.12286807213322212</v>
      </c>
      <c r="I3022">
        <v>4.5999999999999999E-2</v>
      </c>
      <c r="J3022">
        <v>0.17533199999999999</v>
      </c>
      <c r="K3022">
        <f t="shared" si="95"/>
        <v>0</v>
      </c>
    </row>
    <row r="3023" spans="1:11">
      <c r="A3023">
        <v>0.124103389099</v>
      </c>
      <c r="B3023">
        <v>4127</v>
      </c>
      <c r="C3023">
        <v>33255</v>
      </c>
      <c r="D3023">
        <v>5.4778257064200002E-3</v>
      </c>
      <c r="E3023">
        <v>199</v>
      </c>
      <c r="F3023">
        <v>36283</v>
      </c>
      <c r="G3023">
        <f t="shared" si="94"/>
        <v>7.9582386608760672E-2</v>
      </c>
      <c r="H3023" s="2">
        <v>7.9582386608760672E-2</v>
      </c>
      <c r="I3023">
        <v>3.0000000000000001E-3</v>
      </c>
      <c r="J3023">
        <v>0.19006300000000001</v>
      </c>
      <c r="K3023">
        <f t="shared" si="95"/>
        <v>0</v>
      </c>
    </row>
    <row r="3024" spans="1:11">
      <c r="A3024">
        <v>0.13572586544699999</v>
      </c>
      <c r="B3024">
        <v>4514</v>
      </c>
      <c r="C3024">
        <v>33255</v>
      </c>
      <c r="D3024" s="3">
        <v>4.8232427603700002E-5</v>
      </c>
      <c r="E3024">
        <v>2</v>
      </c>
      <c r="F3024">
        <v>36283</v>
      </c>
      <c r="G3024">
        <f t="shared" si="94"/>
        <v>6.2210589893295754E-2</v>
      </c>
      <c r="H3024" s="2">
        <v>6.2210589893295754E-2</v>
      </c>
      <c r="I3024">
        <v>0</v>
      </c>
      <c r="J3024">
        <v>0.19901199999999999</v>
      </c>
      <c r="K3024">
        <f t="shared" si="95"/>
        <v>0</v>
      </c>
    </row>
    <row r="3025" spans="1:11">
      <c r="A3025">
        <v>0.13911638086299999</v>
      </c>
      <c r="B3025">
        <v>4626</v>
      </c>
      <c r="C3025">
        <v>33255</v>
      </c>
      <c r="D3025">
        <v>0</v>
      </c>
      <c r="E3025">
        <v>0</v>
      </c>
      <c r="F3025">
        <v>36283</v>
      </c>
      <c r="G3025">
        <f t="shared" si="94"/>
        <v>6.494290891311226E-2</v>
      </c>
      <c r="H3025" s="2">
        <v>6.494290891311226E-2</v>
      </c>
      <c r="I3025">
        <v>0</v>
      </c>
      <c r="J3025">
        <v>0.198604</v>
      </c>
      <c r="K3025">
        <f t="shared" si="95"/>
        <v>0</v>
      </c>
    </row>
    <row r="3026" spans="1:11">
      <c r="A3026">
        <v>0.14793472805300001</v>
      </c>
      <c r="B3026">
        <v>4920</v>
      </c>
      <c r="C3026">
        <v>33255</v>
      </c>
      <c r="D3026">
        <v>0</v>
      </c>
      <c r="E3026">
        <v>0</v>
      </c>
      <c r="F3026">
        <v>36283</v>
      </c>
      <c r="G3026">
        <f t="shared" si="94"/>
        <v>6.6524777819321812E-2</v>
      </c>
      <c r="H3026" s="2">
        <v>6.6524777819321812E-2</v>
      </c>
      <c r="I3026">
        <v>0</v>
      </c>
      <c r="J3026">
        <v>0.19908000000000001</v>
      </c>
      <c r="K3026">
        <f t="shared" si="95"/>
        <v>0</v>
      </c>
    </row>
    <row r="3027" spans="1:11">
      <c r="A3027">
        <v>0.155118507834</v>
      </c>
      <c r="B3027">
        <v>5159</v>
      </c>
      <c r="C3027">
        <v>33257</v>
      </c>
      <c r="D3027">
        <v>0</v>
      </c>
      <c r="E3027">
        <v>0</v>
      </c>
      <c r="F3027">
        <v>36284</v>
      </c>
      <c r="G3027">
        <f t="shared" si="94"/>
        <v>7.075268198682734E-2</v>
      </c>
      <c r="H3027" s="2">
        <v>7.075268198682734E-2</v>
      </c>
      <c r="I3027">
        <v>0</v>
      </c>
      <c r="J3027">
        <v>0.20275399999999999</v>
      </c>
      <c r="K3027">
        <f t="shared" si="95"/>
        <v>0</v>
      </c>
    </row>
    <row r="3028" spans="1:11">
      <c r="A3028">
        <v>0.161455551793</v>
      </c>
      <c r="B3028">
        <v>5370</v>
      </c>
      <c r="C3028">
        <v>33257</v>
      </c>
      <c r="D3028">
        <v>0</v>
      </c>
      <c r="E3028">
        <v>0</v>
      </c>
      <c r="F3028">
        <v>36284</v>
      </c>
      <c r="G3028">
        <f t="shared" si="94"/>
        <v>7.4186451158309491E-2</v>
      </c>
      <c r="H3028" s="2">
        <v>7.4186451158309491E-2</v>
      </c>
      <c r="I3028">
        <v>0</v>
      </c>
      <c r="J3028">
        <v>0.20652499999999999</v>
      </c>
      <c r="K3028">
        <f t="shared" si="95"/>
        <v>0</v>
      </c>
    </row>
    <row r="3029" spans="1:11">
      <c r="A3029">
        <v>0.169529081108</v>
      </c>
      <c r="B3029">
        <v>5638</v>
      </c>
      <c r="C3029">
        <v>33257</v>
      </c>
      <c r="D3029">
        <v>0</v>
      </c>
      <c r="E3029">
        <v>0</v>
      </c>
      <c r="F3029">
        <v>36284</v>
      </c>
      <c r="G3029">
        <f t="shared" si="94"/>
        <v>7.7220632432665623E-2</v>
      </c>
      <c r="H3029" s="2">
        <v>7.7220632432665623E-2</v>
      </c>
      <c r="I3029">
        <v>0</v>
      </c>
      <c r="J3029">
        <v>0.21220800000000001</v>
      </c>
      <c r="K3029">
        <f t="shared" si="95"/>
        <v>0</v>
      </c>
    </row>
    <row r="3030" spans="1:11">
      <c r="A3030">
        <v>0.192667184676</v>
      </c>
      <c r="B3030">
        <v>6408</v>
      </c>
      <c r="C3030">
        <v>33257</v>
      </c>
      <c r="D3030">
        <v>0</v>
      </c>
      <c r="E3030">
        <v>0</v>
      </c>
      <c r="F3030">
        <v>36284</v>
      </c>
      <c r="G3030">
        <f t="shared" si="94"/>
        <v>8.10744740512791E-2</v>
      </c>
      <c r="H3030" s="2">
        <v>8.10744740512791E-2</v>
      </c>
      <c r="I3030">
        <v>0</v>
      </c>
      <c r="J3030">
        <v>0.21646099999999999</v>
      </c>
      <c r="K3030">
        <f t="shared" si="95"/>
        <v>0</v>
      </c>
    </row>
    <row r="3031" spans="1:11">
      <c r="A3031">
        <v>0.21126486765999999</v>
      </c>
      <c r="B3031">
        <v>7026</v>
      </c>
      <c r="C3031">
        <v>33257</v>
      </c>
      <c r="D3031">
        <v>0</v>
      </c>
      <c r="E3031">
        <v>0</v>
      </c>
      <c r="F3031">
        <v>36284</v>
      </c>
      <c r="G3031">
        <f t="shared" si="94"/>
        <v>9.214707870177305E-2</v>
      </c>
      <c r="H3031" s="2">
        <v>9.214707870177305E-2</v>
      </c>
      <c r="I3031">
        <v>0</v>
      </c>
      <c r="J3031">
        <v>0.21532200000000001</v>
      </c>
      <c r="K3031">
        <f t="shared" si="95"/>
        <v>0</v>
      </c>
    </row>
    <row r="3032" spans="1:11">
      <c r="A3032">
        <v>0.24434077919200001</v>
      </c>
      <c r="B3032">
        <v>8126</v>
      </c>
      <c r="C3032">
        <v>33257</v>
      </c>
      <c r="D3032">
        <v>3.3072126007400001E-4</v>
      </c>
      <c r="E3032">
        <v>12</v>
      </c>
      <c r="F3032">
        <v>36284</v>
      </c>
      <c r="G3032">
        <f t="shared" si="94"/>
        <v>0.10103392243424743</v>
      </c>
      <c r="H3032" s="2">
        <v>0.10103392243424743</v>
      </c>
      <c r="I3032">
        <v>0</v>
      </c>
      <c r="J3032">
        <v>0.22059000000000001</v>
      </c>
      <c r="K3032">
        <f t="shared" si="95"/>
        <v>0</v>
      </c>
    </row>
    <row r="3033" spans="1:11">
      <c r="A3033">
        <v>0.23995822091399999</v>
      </c>
      <c r="B3033">
        <v>7980</v>
      </c>
      <c r="C3033">
        <v>33257</v>
      </c>
      <c r="D3033">
        <v>1.15752441026E-2</v>
      </c>
      <c r="E3033">
        <v>420</v>
      </c>
      <c r="F3033">
        <v>36284</v>
      </c>
      <c r="G3033">
        <f t="shared" si="94"/>
        <v>0.11702448915028545</v>
      </c>
      <c r="H3033" s="2">
        <v>0.11702448915028545</v>
      </c>
      <c r="I3033">
        <v>1.2E-2</v>
      </c>
      <c r="J3033">
        <v>0.216694</v>
      </c>
      <c r="K3033">
        <f t="shared" si="95"/>
        <v>0</v>
      </c>
    </row>
    <row r="3034" spans="1:11">
      <c r="A3034">
        <v>0.24143160242799999</v>
      </c>
      <c r="B3034">
        <v>8029</v>
      </c>
      <c r="C3034">
        <v>33257</v>
      </c>
      <c r="D3034">
        <v>4.2297871158299999E-2</v>
      </c>
      <c r="E3034">
        <v>1535</v>
      </c>
      <c r="F3034">
        <v>36284</v>
      </c>
      <c r="G3034">
        <f t="shared" si="94"/>
        <v>0.1207920507326613</v>
      </c>
      <c r="H3034" s="2">
        <v>0.1207920507326613</v>
      </c>
      <c r="I3034">
        <v>7.0000000000000007E-2</v>
      </c>
      <c r="J3034">
        <v>0.198466</v>
      </c>
      <c r="K3034">
        <f t="shared" si="95"/>
        <v>0</v>
      </c>
    </row>
    <row r="3035" spans="1:11">
      <c r="A3035">
        <v>0.25076051293000001</v>
      </c>
      <c r="B3035">
        <v>8340</v>
      </c>
      <c r="C3035">
        <v>33257</v>
      </c>
      <c r="D3035">
        <v>8.9907952556499998E-2</v>
      </c>
      <c r="E3035">
        <v>3262</v>
      </c>
      <c r="F3035">
        <v>36284</v>
      </c>
      <c r="G3035">
        <f t="shared" si="94"/>
        <v>0.13753037776275867</v>
      </c>
      <c r="H3035" s="2">
        <v>0.13753037776275867</v>
      </c>
      <c r="I3035">
        <v>0.16700000000000001</v>
      </c>
      <c r="J3035">
        <v>0.25786599999999998</v>
      </c>
      <c r="K3035">
        <f t="shared" si="95"/>
        <v>0</v>
      </c>
    </row>
    <row r="3036" spans="1:11">
      <c r="A3036">
        <v>0.27640937887299999</v>
      </c>
      <c r="B3036">
        <v>9192</v>
      </c>
      <c r="C3036">
        <v>33257</v>
      </c>
      <c r="D3036">
        <v>0.14464921112500001</v>
      </c>
      <c r="E3036">
        <v>5248</v>
      </c>
      <c r="F3036">
        <v>36284</v>
      </c>
      <c r="G3036">
        <f t="shared" si="94"/>
        <v>0.16683683007146863</v>
      </c>
      <c r="H3036" s="2">
        <v>0.16683683007146863</v>
      </c>
      <c r="I3036">
        <v>0.28899999999999998</v>
      </c>
      <c r="J3036">
        <v>0.31736399999999998</v>
      </c>
      <c r="K3036">
        <f t="shared" si="95"/>
        <v>0</v>
      </c>
    </row>
    <row r="3037" spans="1:11">
      <c r="A3037">
        <v>0.28476856378799997</v>
      </c>
      <c r="B3037">
        <v>9470</v>
      </c>
      <c r="C3037">
        <v>33257</v>
      </c>
      <c r="D3037">
        <v>0.20047909384099999</v>
      </c>
      <c r="E3037">
        <v>7274</v>
      </c>
      <c r="F3037">
        <v>36284</v>
      </c>
      <c r="G3037">
        <f t="shared" si="94"/>
        <v>0.20764728721186063</v>
      </c>
      <c r="H3037" s="2">
        <v>0.20764728721186063</v>
      </c>
      <c r="I3037">
        <v>0.41099999999999998</v>
      </c>
      <c r="J3037">
        <v>0.338063</v>
      </c>
      <c r="K3037">
        <f t="shared" si="95"/>
        <v>0</v>
      </c>
    </row>
    <row r="3038" spans="1:11">
      <c r="A3038">
        <v>0.30090058791199997</v>
      </c>
      <c r="B3038">
        <v>10007</v>
      </c>
      <c r="C3038">
        <v>33257</v>
      </c>
      <c r="D3038">
        <v>0.27413347447000003</v>
      </c>
      <c r="E3038">
        <v>9947</v>
      </c>
      <c r="F3038">
        <v>36284</v>
      </c>
      <c r="G3038">
        <f t="shared" si="94"/>
        <v>0.24077882112710489</v>
      </c>
      <c r="H3038" s="2">
        <v>0.24077882112710489</v>
      </c>
      <c r="I3038">
        <v>0.502</v>
      </c>
      <c r="J3038">
        <v>0.33568900000000002</v>
      </c>
      <c r="K3038">
        <f t="shared" si="95"/>
        <v>0</v>
      </c>
    </row>
    <row r="3039" spans="1:11">
      <c r="A3039">
        <v>0.31180060421299999</v>
      </c>
      <c r="B3039">
        <v>10370</v>
      </c>
      <c r="C3039">
        <v>33257</v>
      </c>
      <c r="D3039">
        <v>0.32500942831200003</v>
      </c>
      <c r="E3039">
        <v>11793</v>
      </c>
      <c r="F3039">
        <v>36284</v>
      </c>
      <c r="G3039">
        <f t="shared" si="94"/>
        <v>0.28693864051422902</v>
      </c>
      <c r="H3039" s="2">
        <v>0.28693864051422902</v>
      </c>
      <c r="I3039">
        <v>0.55100000000000005</v>
      </c>
      <c r="J3039">
        <v>0.32685399999999998</v>
      </c>
      <c r="K3039">
        <f t="shared" si="95"/>
        <v>0</v>
      </c>
    </row>
    <row r="3040" spans="1:11">
      <c r="A3040">
        <v>0.30244162470000002</v>
      </c>
      <c r="B3040">
        <v>10058</v>
      </c>
      <c r="C3040">
        <v>33257</v>
      </c>
      <c r="D3040">
        <v>0.34637539971800002</v>
      </c>
      <c r="E3040">
        <v>12568</v>
      </c>
      <c r="F3040">
        <v>36284</v>
      </c>
      <c r="G3040">
        <f t="shared" si="94"/>
        <v>0.31870407385571103</v>
      </c>
      <c r="H3040" s="2">
        <v>0.31870407385571103</v>
      </c>
      <c r="I3040">
        <v>0.55200000000000005</v>
      </c>
      <c r="J3040">
        <v>0.32126399999999999</v>
      </c>
      <c r="K3040">
        <f t="shared" si="95"/>
        <v>0</v>
      </c>
    </row>
    <row r="3041" spans="1:11">
      <c r="A3041">
        <v>0.29170698795700001</v>
      </c>
      <c r="B3041">
        <v>9701</v>
      </c>
      <c r="C3041">
        <v>33257</v>
      </c>
      <c r="D3041">
        <v>0.354891472165</v>
      </c>
      <c r="E3041">
        <v>12877</v>
      </c>
      <c r="F3041">
        <v>36284</v>
      </c>
      <c r="G3041">
        <f t="shared" si="94"/>
        <v>0.325362016652047</v>
      </c>
      <c r="H3041" s="2">
        <v>0.325362016652047</v>
      </c>
      <c r="I3041">
        <v>0.50600000000000001</v>
      </c>
      <c r="J3041">
        <v>0.31618000000000002</v>
      </c>
      <c r="K3041">
        <f t="shared" si="95"/>
        <v>0</v>
      </c>
    </row>
    <row r="3042" spans="1:11">
      <c r="A3042">
        <v>0.28037848825700001</v>
      </c>
      <c r="B3042">
        <v>9324</v>
      </c>
      <c r="C3042">
        <v>33257</v>
      </c>
      <c r="D3042">
        <v>0.34700928213299997</v>
      </c>
      <c r="E3042">
        <v>12591</v>
      </c>
      <c r="F3042">
        <v>36284</v>
      </c>
      <c r="G3042">
        <f t="shared" si="94"/>
        <v>0.32467177636214606</v>
      </c>
      <c r="H3042" s="2">
        <v>0.32467177636214606</v>
      </c>
      <c r="I3042">
        <v>0.43099999999999999</v>
      </c>
      <c r="J3042">
        <v>0.30877399999999999</v>
      </c>
      <c r="K3042">
        <f t="shared" si="95"/>
        <v>0</v>
      </c>
    </row>
    <row r="3043" spans="1:11">
      <c r="A3043">
        <v>0.25860100741399999</v>
      </c>
      <c r="B3043">
        <v>8600</v>
      </c>
      <c r="C3043">
        <v>33257</v>
      </c>
      <c r="D3043">
        <v>0.29824167632499998</v>
      </c>
      <c r="E3043">
        <v>10822</v>
      </c>
      <c r="F3043">
        <v>36284</v>
      </c>
      <c r="G3043">
        <f t="shared" si="94"/>
        <v>0.31513783235788961</v>
      </c>
      <c r="H3043" s="2">
        <v>0.31513783235788961</v>
      </c>
      <c r="I3043">
        <v>0.33700000000000002</v>
      </c>
      <c r="J3043">
        <v>0.29201100000000002</v>
      </c>
      <c r="K3043">
        <f t="shared" si="95"/>
        <v>0</v>
      </c>
    </row>
    <row r="3044" spans="1:11">
      <c r="A3044">
        <v>0.20668686081400001</v>
      </c>
      <c r="B3044">
        <v>6874</v>
      </c>
      <c r="C3044">
        <v>33257</v>
      </c>
      <c r="D3044">
        <v>0.208450854214</v>
      </c>
      <c r="E3044">
        <v>7564</v>
      </c>
      <c r="F3044">
        <v>36284</v>
      </c>
      <c r="G3044">
        <f t="shared" si="94"/>
        <v>0.27928847730116046</v>
      </c>
      <c r="H3044" s="2">
        <v>0.27928847730116046</v>
      </c>
      <c r="I3044">
        <v>0.23799999999999999</v>
      </c>
      <c r="J3044">
        <v>0.26311299999999999</v>
      </c>
      <c r="K3044">
        <f t="shared" si="95"/>
        <v>0</v>
      </c>
    </row>
    <row r="3045" spans="1:11">
      <c r="A3045">
        <v>0.181909996175</v>
      </c>
      <c r="B3045">
        <v>6050</v>
      </c>
      <c r="C3045">
        <v>33257</v>
      </c>
      <c r="D3045">
        <v>0.123937792213</v>
      </c>
      <c r="E3045">
        <v>4497</v>
      </c>
      <c r="F3045">
        <v>36284</v>
      </c>
      <c r="G3045">
        <f t="shared" si="94"/>
        <v>0.20761852719978141</v>
      </c>
      <c r="H3045" s="2">
        <v>0.20761852719978141</v>
      </c>
      <c r="I3045">
        <v>0.13500000000000001</v>
      </c>
      <c r="J3045">
        <v>0.20972199999999999</v>
      </c>
      <c r="K3045">
        <f t="shared" si="95"/>
        <v>0</v>
      </c>
    </row>
    <row r="3046" spans="1:11">
      <c r="A3046">
        <v>0.140587658517</v>
      </c>
      <c r="B3046">
        <v>4676</v>
      </c>
      <c r="C3046">
        <v>33257</v>
      </c>
      <c r="D3046">
        <v>5.1799217359199998E-2</v>
      </c>
      <c r="E3046">
        <v>1880</v>
      </c>
      <c r="F3046">
        <v>36284</v>
      </c>
      <c r="G3046">
        <f t="shared" si="94"/>
        <v>0.15166592369968795</v>
      </c>
      <c r="H3046" s="2">
        <v>0.15166592369968795</v>
      </c>
      <c r="I3046">
        <v>5.1999999999999998E-2</v>
      </c>
      <c r="J3046">
        <v>0.144897</v>
      </c>
      <c r="K3046">
        <f t="shared" si="95"/>
        <v>0</v>
      </c>
    </row>
    <row r="3047" spans="1:11">
      <c r="A3047">
        <v>0.11529210344800001</v>
      </c>
      <c r="B3047">
        <v>3834</v>
      </c>
      <c r="C3047">
        <v>33257</v>
      </c>
      <c r="D3047">
        <v>8.5643026306800006E-3</v>
      </c>
      <c r="E3047">
        <v>311</v>
      </c>
      <c r="F3047">
        <v>36284</v>
      </c>
      <c r="G3047">
        <f t="shared" si="94"/>
        <v>9.4275319595634233E-2</v>
      </c>
      <c r="H3047" s="2">
        <v>9.4275319595634233E-2</v>
      </c>
      <c r="I3047">
        <v>4.0000000000000001E-3</v>
      </c>
      <c r="J3047">
        <v>0.13583300000000001</v>
      </c>
      <c r="K3047">
        <f t="shared" si="95"/>
        <v>0</v>
      </c>
    </row>
    <row r="3048" spans="1:11">
      <c r="A3048">
        <v>0.11992273106199999</v>
      </c>
      <c r="B3048">
        <v>3988</v>
      </c>
      <c r="C3048">
        <v>33257</v>
      </c>
      <c r="D3048" s="3">
        <v>8.2680315018600006E-5</v>
      </c>
      <c r="E3048">
        <v>3</v>
      </c>
      <c r="F3048">
        <v>36284</v>
      </c>
      <c r="G3048">
        <f t="shared" si="94"/>
        <v>5.9605125034152516E-2</v>
      </c>
      <c r="H3048" s="2">
        <v>5.9605125034152516E-2</v>
      </c>
      <c r="I3048">
        <v>0</v>
      </c>
      <c r="J3048">
        <v>0.15266199999999999</v>
      </c>
      <c r="K3048">
        <f t="shared" si="95"/>
        <v>0</v>
      </c>
    </row>
    <row r="3049" spans="1:11">
      <c r="A3049">
        <v>0.133731924127</v>
      </c>
      <c r="B3049">
        <v>4448</v>
      </c>
      <c r="C3049">
        <v>33257</v>
      </c>
      <c r="D3049">
        <v>0</v>
      </c>
      <c r="E3049">
        <v>0</v>
      </c>
      <c r="F3049">
        <v>36284</v>
      </c>
      <c r="G3049">
        <f t="shared" si="94"/>
        <v>5.7390604104053722E-2</v>
      </c>
      <c r="H3049" s="2">
        <v>5.7390604104053722E-2</v>
      </c>
      <c r="I3049">
        <v>0</v>
      </c>
      <c r="J3049">
        <v>0.171957</v>
      </c>
      <c r="K3049">
        <f t="shared" si="95"/>
        <v>0</v>
      </c>
    </row>
    <row r="3050" spans="1:11">
      <c r="A3050">
        <v>0.13815206866800001</v>
      </c>
      <c r="B3050">
        <v>4594</v>
      </c>
      <c r="C3050">
        <v>33257</v>
      </c>
      <c r="D3050">
        <v>0</v>
      </c>
      <c r="E3050">
        <v>0</v>
      </c>
      <c r="F3050">
        <v>36284</v>
      </c>
      <c r="G3050">
        <f t="shared" si="94"/>
        <v>6.3962266864152087E-2</v>
      </c>
      <c r="H3050" s="2">
        <v>6.3962266864152087E-2</v>
      </c>
      <c r="I3050">
        <v>0</v>
      </c>
      <c r="J3050">
        <v>0.19097</v>
      </c>
      <c r="K3050">
        <f t="shared" si="95"/>
        <v>0</v>
      </c>
    </row>
    <row r="3051" spans="1:11">
      <c r="A3051">
        <v>0.15092349765999999</v>
      </c>
      <c r="B3051">
        <v>5023</v>
      </c>
      <c r="C3051">
        <v>33280</v>
      </c>
      <c r="D3051">
        <v>0</v>
      </c>
      <c r="E3051">
        <v>0</v>
      </c>
      <c r="F3051">
        <v>36286</v>
      </c>
      <c r="G3051">
        <f t="shared" si="94"/>
        <v>6.6061747745934055E-2</v>
      </c>
      <c r="H3051" s="2">
        <v>6.6061747745934055E-2</v>
      </c>
      <c r="I3051">
        <v>0</v>
      </c>
      <c r="J3051">
        <v>0.200437</v>
      </c>
      <c r="K3051">
        <f t="shared" si="95"/>
        <v>0</v>
      </c>
    </row>
    <row r="3052" spans="1:11">
      <c r="A3052">
        <v>0.180287887304</v>
      </c>
      <c r="B3052">
        <v>6000</v>
      </c>
      <c r="C3052">
        <v>33280</v>
      </c>
      <c r="D3052">
        <v>0</v>
      </c>
      <c r="E3052">
        <v>0</v>
      </c>
      <c r="F3052">
        <v>36286</v>
      </c>
      <c r="G3052">
        <f t="shared" si="94"/>
        <v>7.2204812695857171E-2</v>
      </c>
      <c r="H3052" s="2">
        <v>7.2204812695857171E-2</v>
      </c>
      <c r="I3052">
        <v>0</v>
      </c>
      <c r="J3052">
        <v>0.20627300000000001</v>
      </c>
      <c r="K3052">
        <f t="shared" si="95"/>
        <v>0</v>
      </c>
    </row>
    <row r="3053" spans="1:11">
      <c r="A3053">
        <v>0.20322952096399999</v>
      </c>
      <c r="B3053">
        <v>6764</v>
      </c>
      <c r="C3053">
        <v>33280</v>
      </c>
      <c r="D3053">
        <v>0</v>
      </c>
      <c r="E3053">
        <v>0</v>
      </c>
      <c r="F3053">
        <v>36286</v>
      </c>
      <c r="G3053">
        <f t="shared" si="94"/>
        <v>8.6249029698415899E-2</v>
      </c>
      <c r="H3053" s="2">
        <v>8.6249029698415899E-2</v>
      </c>
      <c r="I3053">
        <v>0</v>
      </c>
      <c r="J3053">
        <v>0.216248</v>
      </c>
      <c r="K3053">
        <f t="shared" si="95"/>
        <v>0</v>
      </c>
    </row>
    <row r="3054" spans="1:11">
      <c r="A3054">
        <v>0.200765586504</v>
      </c>
      <c r="B3054">
        <v>6682</v>
      </c>
      <c r="C3054">
        <v>33280</v>
      </c>
      <c r="D3054">
        <v>0</v>
      </c>
      <c r="E3054">
        <v>0</v>
      </c>
      <c r="F3054">
        <v>36286</v>
      </c>
      <c r="G3054">
        <f t="shared" si="94"/>
        <v>9.7231406146680854E-2</v>
      </c>
      <c r="H3054" s="2">
        <v>9.7231406146680854E-2</v>
      </c>
      <c r="I3054">
        <v>0</v>
      </c>
      <c r="J3054">
        <v>0.220162</v>
      </c>
      <c r="K3054">
        <f t="shared" si="95"/>
        <v>0</v>
      </c>
    </row>
    <row r="3055" spans="1:11">
      <c r="A3055">
        <v>0.20917902124500001</v>
      </c>
      <c r="B3055">
        <v>6962</v>
      </c>
      <c r="C3055">
        <v>33280</v>
      </c>
      <c r="D3055">
        <v>0</v>
      </c>
      <c r="E3055">
        <v>0</v>
      </c>
      <c r="F3055">
        <v>36286</v>
      </c>
      <c r="G3055">
        <f t="shared" si="94"/>
        <v>9.6052669407469163E-2</v>
      </c>
      <c r="H3055" s="2">
        <v>9.6052669407469163E-2</v>
      </c>
      <c r="I3055">
        <v>0</v>
      </c>
      <c r="J3055">
        <v>0.22220599999999999</v>
      </c>
      <c r="K3055">
        <f t="shared" si="95"/>
        <v>0</v>
      </c>
    </row>
    <row r="3056" spans="1:11">
      <c r="A3056">
        <v>0.21696144838</v>
      </c>
      <c r="B3056">
        <v>7220</v>
      </c>
      <c r="C3056">
        <v>33280</v>
      </c>
      <c r="D3056">
        <v>8.7498655138800005E-4</v>
      </c>
      <c r="E3056">
        <v>32</v>
      </c>
      <c r="F3056">
        <v>36286</v>
      </c>
      <c r="G3056">
        <f t="shared" si="94"/>
        <v>0.10007762412672858</v>
      </c>
      <c r="H3056" s="2">
        <v>0.10007762412672858</v>
      </c>
      <c r="I3056">
        <v>0</v>
      </c>
      <c r="J3056">
        <v>0.22054799999999999</v>
      </c>
      <c r="K3056">
        <f t="shared" si="95"/>
        <v>0</v>
      </c>
    </row>
    <row r="3057" spans="1:11">
      <c r="A3057">
        <v>0.24380180760199999</v>
      </c>
      <c r="B3057">
        <v>8114</v>
      </c>
      <c r="C3057">
        <v>33280</v>
      </c>
      <c r="D3057">
        <v>1.9828435392899999E-2</v>
      </c>
      <c r="E3057">
        <v>720</v>
      </c>
      <c r="F3057">
        <v>36286</v>
      </c>
      <c r="G3057">
        <f t="shared" si="94"/>
        <v>0.10424632722881867</v>
      </c>
      <c r="H3057" s="2">
        <v>0.10424632722881867</v>
      </c>
      <c r="I3057">
        <v>1.6E-2</v>
      </c>
      <c r="J3057">
        <v>0.21205099999999999</v>
      </c>
      <c r="K3057">
        <f t="shared" si="95"/>
        <v>0</v>
      </c>
    </row>
    <row r="3058" spans="1:11">
      <c r="A3058">
        <v>0.23752929152300001</v>
      </c>
      <c r="B3058">
        <v>7905</v>
      </c>
      <c r="C3058">
        <v>33280</v>
      </c>
      <c r="D3058">
        <v>7.5627774603000006E-2</v>
      </c>
      <c r="E3058">
        <v>2744</v>
      </c>
      <c r="F3058">
        <v>36286</v>
      </c>
      <c r="G3058">
        <f t="shared" si="94"/>
        <v>0.12698732139263433</v>
      </c>
      <c r="H3058" s="2">
        <v>0.12698732139263433</v>
      </c>
      <c r="I3058">
        <v>8.1000000000000003E-2</v>
      </c>
      <c r="J3058">
        <v>0.202873</v>
      </c>
      <c r="K3058">
        <f t="shared" si="95"/>
        <v>0</v>
      </c>
    </row>
    <row r="3059" spans="1:11">
      <c r="A3059">
        <v>0.25362749746000002</v>
      </c>
      <c r="B3059">
        <v>8441</v>
      </c>
      <c r="C3059">
        <v>33280</v>
      </c>
      <c r="D3059">
        <v>0.15968849045700001</v>
      </c>
      <c r="E3059">
        <v>5794</v>
      </c>
      <c r="F3059">
        <v>36286</v>
      </c>
      <c r="G3059">
        <f t="shared" si="94"/>
        <v>0.15307765287640515</v>
      </c>
      <c r="H3059" s="2">
        <v>0.15307765287640515</v>
      </c>
      <c r="I3059">
        <v>0.17799999999999999</v>
      </c>
      <c r="J3059">
        <v>0.27334900000000001</v>
      </c>
      <c r="K3059">
        <f t="shared" si="95"/>
        <v>0</v>
      </c>
    </row>
    <row r="3060" spans="1:11">
      <c r="A3060">
        <v>0.29166072968599999</v>
      </c>
      <c r="B3060">
        <v>9706</v>
      </c>
      <c r="C3060">
        <v>33280</v>
      </c>
      <c r="D3060">
        <v>0.243087799154</v>
      </c>
      <c r="E3060">
        <v>8821</v>
      </c>
      <c r="F3060">
        <v>36286</v>
      </c>
      <c r="G3060">
        <f t="shared" si="94"/>
        <v>0.20462582295949169</v>
      </c>
      <c r="H3060" s="2">
        <v>0.20462582295949169</v>
      </c>
      <c r="I3060">
        <v>0.28599999999999998</v>
      </c>
      <c r="J3060">
        <v>0.34773599999999999</v>
      </c>
      <c r="K3060">
        <f t="shared" si="95"/>
        <v>0</v>
      </c>
    </row>
    <row r="3061" spans="1:11">
      <c r="A3061">
        <v>0.33265368806200002</v>
      </c>
      <c r="B3061">
        <v>11071</v>
      </c>
      <c r="C3061">
        <v>33280</v>
      </c>
      <c r="D3061">
        <v>0.283736780676</v>
      </c>
      <c r="E3061">
        <v>10296</v>
      </c>
      <c r="F3061">
        <v>36286</v>
      </c>
      <c r="G3061">
        <f t="shared" si="94"/>
        <v>0.26632262887042518</v>
      </c>
      <c r="H3061" s="2">
        <v>0.26632262887042518</v>
      </c>
      <c r="I3061">
        <v>0.38300000000000001</v>
      </c>
      <c r="J3061">
        <v>0.41414400000000001</v>
      </c>
      <c r="K3061">
        <f t="shared" si="95"/>
        <v>0</v>
      </c>
    </row>
    <row r="3062" spans="1:11">
      <c r="A3062">
        <v>0.33118133698300001</v>
      </c>
      <c r="B3062">
        <v>11022</v>
      </c>
      <c r="C3062">
        <v>33280</v>
      </c>
      <c r="D3062">
        <v>0.30232507764900002</v>
      </c>
      <c r="E3062">
        <v>10970</v>
      </c>
      <c r="F3062">
        <v>36286</v>
      </c>
      <c r="G3062">
        <f t="shared" si="94"/>
        <v>0.30714716959434207</v>
      </c>
      <c r="H3062" s="2">
        <v>0.30714716959434207</v>
      </c>
      <c r="I3062">
        <v>0.42699999999999999</v>
      </c>
      <c r="J3062">
        <v>0.43962400000000001</v>
      </c>
      <c r="K3062">
        <f t="shared" si="95"/>
        <v>0</v>
      </c>
    </row>
    <row r="3063" spans="1:11">
      <c r="A3063">
        <v>0.33290158390699998</v>
      </c>
      <c r="B3063">
        <v>11079</v>
      </c>
      <c r="C3063">
        <v>33280</v>
      </c>
      <c r="D3063">
        <v>0.33145455118700001</v>
      </c>
      <c r="E3063">
        <v>12027</v>
      </c>
      <c r="F3063">
        <v>36286</v>
      </c>
      <c r="G3063">
        <f t="shared" si="94"/>
        <v>0.31613144352126038</v>
      </c>
      <c r="H3063" s="2">
        <v>0.31613144352126038</v>
      </c>
      <c r="I3063">
        <v>0.439</v>
      </c>
      <c r="J3063">
        <v>0.44215300000000002</v>
      </c>
      <c r="K3063">
        <f t="shared" si="95"/>
        <v>0</v>
      </c>
    </row>
    <row r="3064" spans="1:11">
      <c r="A3064">
        <v>0.34049621116000001</v>
      </c>
      <c r="B3064">
        <v>11332</v>
      </c>
      <c r="C3064">
        <v>33280</v>
      </c>
      <c r="D3064">
        <v>0.35329476668199999</v>
      </c>
      <c r="E3064">
        <v>12820</v>
      </c>
      <c r="F3064">
        <v>36286</v>
      </c>
      <c r="G3064">
        <f t="shared" si="94"/>
        <v>0.33214501336859958</v>
      </c>
      <c r="H3064" s="2">
        <v>0.33214501336859958</v>
      </c>
      <c r="I3064">
        <v>0.43099999999999999</v>
      </c>
      <c r="J3064">
        <v>0.44033099999999997</v>
      </c>
      <c r="K3064">
        <f t="shared" si="95"/>
        <v>0</v>
      </c>
    </row>
    <row r="3065" spans="1:11">
      <c r="A3065">
        <v>0.34518369623</v>
      </c>
      <c r="B3065">
        <v>11488</v>
      </c>
      <c r="C3065">
        <v>33280</v>
      </c>
      <c r="D3065">
        <v>0.350972951975</v>
      </c>
      <c r="E3065">
        <v>12736</v>
      </c>
      <c r="F3065">
        <v>36286</v>
      </c>
      <c r="G3065">
        <f t="shared" si="94"/>
        <v>0.34718109421269011</v>
      </c>
      <c r="H3065" s="2">
        <v>0.34718109421269011</v>
      </c>
      <c r="I3065">
        <v>0.39700000000000002</v>
      </c>
      <c r="J3065">
        <v>0.42832799999999999</v>
      </c>
      <c r="K3065">
        <f t="shared" si="95"/>
        <v>0</v>
      </c>
    </row>
    <row r="3066" spans="1:11">
      <c r="A3066">
        <v>0.31969549616199999</v>
      </c>
      <c r="B3066">
        <v>10640</v>
      </c>
      <c r="C3066">
        <v>33280</v>
      </c>
      <c r="D3066">
        <v>0.32636998366800002</v>
      </c>
      <c r="E3066">
        <v>11843</v>
      </c>
      <c r="F3066">
        <v>36286</v>
      </c>
      <c r="G3066">
        <f t="shared" si="94"/>
        <v>0.34821608256907111</v>
      </c>
      <c r="H3066" s="2">
        <v>0.34821608256907111</v>
      </c>
      <c r="I3066">
        <v>0.33700000000000002</v>
      </c>
      <c r="J3066">
        <v>0.403362</v>
      </c>
      <c r="K3066">
        <f t="shared" si="95"/>
        <v>0</v>
      </c>
    </row>
    <row r="3067" spans="1:11">
      <c r="A3067">
        <v>0.29979622060099997</v>
      </c>
      <c r="B3067">
        <v>9977</v>
      </c>
      <c r="C3067">
        <v>33280</v>
      </c>
      <c r="D3067">
        <v>0.27076355487800002</v>
      </c>
      <c r="E3067">
        <v>9825</v>
      </c>
      <c r="F3067">
        <v>36286</v>
      </c>
      <c r="G3067">
        <f t="shared" si="94"/>
        <v>0.32318948911824741</v>
      </c>
      <c r="H3067" s="2">
        <v>0.32318948911824741</v>
      </c>
      <c r="I3067">
        <v>0.252</v>
      </c>
      <c r="J3067">
        <v>0.36186200000000002</v>
      </c>
      <c r="K3067">
        <f t="shared" si="95"/>
        <v>0</v>
      </c>
    </row>
    <row r="3068" spans="1:11">
      <c r="A3068">
        <v>0.27347418905499998</v>
      </c>
      <c r="B3068">
        <v>9101</v>
      </c>
      <c r="C3068">
        <v>33280</v>
      </c>
      <c r="D3068">
        <v>0.18472550721100001</v>
      </c>
      <c r="E3068">
        <v>6703</v>
      </c>
      <c r="F3068">
        <v>36286</v>
      </c>
      <c r="G3068">
        <f t="shared" si="94"/>
        <v>0.28465054768133857</v>
      </c>
      <c r="H3068" s="2">
        <v>0.28465054768133857</v>
      </c>
      <c r="I3068">
        <v>0.17299999999999999</v>
      </c>
      <c r="J3068">
        <v>0.29607299999999998</v>
      </c>
      <c r="K3068">
        <f t="shared" si="95"/>
        <v>0</v>
      </c>
    </row>
    <row r="3069" spans="1:11">
      <c r="A3069">
        <v>0.23093375964599999</v>
      </c>
      <c r="B3069">
        <v>7686</v>
      </c>
      <c r="C3069">
        <v>33280</v>
      </c>
      <c r="D3069">
        <v>9.4946375312399994E-2</v>
      </c>
      <c r="E3069">
        <v>3445</v>
      </c>
      <c r="F3069">
        <v>36286</v>
      </c>
      <c r="G3069">
        <f t="shared" si="94"/>
        <v>0.22717994422562746</v>
      </c>
      <c r="H3069" s="2">
        <v>0.22717994422562746</v>
      </c>
      <c r="I3069">
        <v>9.4E-2</v>
      </c>
      <c r="J3069">
        <v>0.20924100000000001</v>
      </c>
      <c r="K3069">
        <f t="shared" si="95"/>
        <v>0</v>
      </c>
    </row>
    <row r="3070" spans="1:11">
      <c r="A3070">
        <v>0.181459758572</v>
      </c>
      <c r="B3070">
        <v>6039</v>
      </c>
      <c r="C3070">
        <v>33280</v>
      </c>
      <c r="D3070">
        <v>3.1733764217999998E-2</v>
      </c>
      <c r="E3070">
        <v>1152</v>
      </c>
      <c r="F3070">
        <v>36286</v>
      </c>
      <c r="G3070">
        <f t="shared" si="94"/>
        <v>0.16000632492884456</v>
      </c>
      <c r="H3070" s="2">
        <v>0.16000632492884456</v>
      </c>
      <c r="I3070">
        <v>3.4000000000000002E-2</v>
      </c>
      <c r="J3070">
        <v>0.156588</v>
      </c>
      <c r="K3070">
        <f t="shared" si="95"/>
        <v>0</v>
      </c>
    </row>
    <row r="3071" spans="1:11">
      <c r="A3071">
        <v>0.17323412371300001</v>
      </c>
      <c r="B3071">
        <v>5765</v>
      </c>
      <c r="C3071">
        <v>33280</v>
      </c>
      <c r="D3071">
        <v>4.0373395205800001E-3</v>
      </c>
      <c r="E3071">
        <v>146</v>
      </c>
      <c r="F3071">
        <v>36286</v>
      </c>
      <c r="G3071">
        <f t="shared" si="94"/>
        <v>0.10336946209355145</v>
      </c>
      <c r="H3071" s="2">
        <v>0.10336946209355145</v>
      </c>
      <c r="I3071">
        <v>2E-3</v>
      </c>
      <c r="J3071">
        <v>0.15950800000000001</v>
      </c>
      <c r="K3071">
        <f t="shared" si="95"/>
        <v>0</v>
      </c>
    </row>
    <row r="3072" spans="1:11">
      <c r="A3072">
        <v>0.17457125887800001</v>
      </c>
      <c r="B3072">
        <v>5810</v>
      </c>
      <c r="C3072">
        <v>33280</v>
      </c>
      <c r="D3072" s="3">
        <v>4.1337947309699997E-5</v>
      </c>
      <c r="E3072">
        <v>2</v>
      </c>
      <c r="F3072">
        <v>36286</v>
      </c>
      <c r="G3072">
        <f t="shared" si="94"/>
        <v>8.4969669091222721E-2</v>
      </c>
      <c r="H3072" s="2">
        <v>8.4969669091222721E-2</v>
      </c>
      <c r="I3072">
        <v>0</v>
      </c>
      <c r="J3072">
        <v>0.17865800000000001</v>
      </c>
      <c r="K3072">
        <f t="shared" si="95"/>
        <v>0</v>
      </c>
    </row>
    <row r="3073" spans="1:11">
      <c r="A3073">
        <v>0.168358838761</v>
      </c>
      <c r="B3073">
        <v>5603</v>
      </c>
      <c r="C3073">
        <v>33280</v>
      </c>
      <c r="D3073">
        <v>0</v>
      </c>
      <c r="E3073">
        <v>0</v>
      </c>
      <c r="F3073">
        <v>36286</v>
      </c>
      <c r="G3073">
        <f t="shared" si="94"/>
        <v>8.3546560101198861E-2</v>
      </c>
      <c r="H3073" s="2">
        <v>8.3546560101198861E-2</v>
      </c>
      <c r="I3073">
        <v>0</v>
      </c>
      <c r="J3073">
        <v>0.19700699999999999</v>
      </c>
      <c r="K3073">
        <f t="shared" si="95"/>
        <v>0</v>
      </c>
    </row>
    <row r="3074" spans="1:11">
      <c r="A3074">
        <v>0.18441948472200001</v>
      </c>
      <c r="B3074">
        <v>6138</v>
      </c>
      <c r="C3074">
        <v>33280</v>
      </c>
      <c r="D3074">
        <v>0</v>
      </c>
      <c r="E3074">
        <v>0</v>
      </c>
      <c r="F3074">
        <v>36286</v>
      </c>
      <c r="G3074">
        <f t="shared" si="94"/>
        <v>8.0542218900037377E-2</v>
      </c>
      <c r="H3074" s="2">
        <v>8.0542218900037377E-2</v>
      </c>
      <c r="I3074">
        <v>0</v>
      </c>
      <c r="J3074">
        <v>0.212253</v>
      </c>
      <c r="K3074">
        <f t="shared" si="95"/>
        <v>0</v>
      </c>
    </row>
    <row r="3075" spans="1:11">
      <c r="A3075">
        <v>0.20583767322300001</v>
      </c>
      <c r="B3075">
        <v>6855</v>
      </c>
      <c r="C3075">
        <v>33302</v>
      </c>
      <c r="D3075">
        <v>0</v>
      </c>
      <c r="E3075">
        <v>0</v>
      </c>
      <c r="F3075">
        <v>36288</v>
      </c>
      <c r="G3075">
        <f t="shared" si="94"/>
        <v>8.8232757381479454E-2</v>
      </c>
      <c r="H3075" s="2">
        <v>8.8232757381479454E-2</v>
      </c>
      <c r="I3075">
        <v>0</v>
      </c>
      <c r="J3075">
        <v>0.23200999999999999</v>
      </c>
      <c r="K3075">
        <f t="shared" si="95"/>
        <v>0</v>
      </c>
    </row>
    <row r="3076" spans="1:11">
      <c r="A3076">
        <v>0.223501922288</v>
      </c>
      <c r="B3076">
        <v>7443</v>
      </c>
      <c r="C3076">
        <v>33302</v>
      </c>
      <c r="D3076">
        <v>0</v>
      </c>
      <c r="E3076">
        <v>0</v>
      </c>
      <c r="F3076">
        <v>36288</v>
      </c>
      <c r="G3076">
        <f t="shared" si="94"/>
        <v>9.8505532404081039E-2</v>
      </c>
      <c r="H3076" s="2">
        <v>9.8505532404081039E-2</v>
      </c>
      <c r="I3076">
        <v>0</v>
      </c>
      <c r="J3076">
        <v>0.247312</v>
      </c>
      <c r="K3076">
        <f t="shared" si="95"/>
        <v>0</v>
      </c>
    </row>
    <row r="3077" spans="1:11">
      <c r="A3077">
        <v>0.242682609223</v>
      </c>
      <c r="B3077">
        <v>8082</v>
      </c>
      <c r="C3077">
        <v>33302</v>
      </c>
      <c r="D3077">
        <v>0</v>
      </c>
      <c r="E3077">
        <v>0</v>
      </c>
      <c r="F3077">
        <v>36288</v>
      </c>
      <c r="G3077">
        <f t="shared" si="94"/>
        <v>0.10695502227331513</v>
      </c>
      <c r="H3077" s="2">
        <v>0.10695502227331513</v>
      </c>
      <c r="I3077">
        <v>0</v>
      </c>
      <c r="J3077">
        <v>0.26034600000000002</v>
      </c>
      <c r="K3077">
        <f t="shared" si="95"/>
        <v>0</v>
      </c>
    </row>
    <row r="3078" spans="1:11">
      <c r="A3078">
        <v>0.25375560853000001</v>
      </c>
      <c r="B3078">
        <v>8450</v>
      </c>
      <c r="C3078">
        <v>33302</v>
      </c>
      <c r="D3078">
        <v>0</v>
      </c>
      <c r="E3078">
        <v>0</v>
      </c>
      <c r="F3078">
        <v>36288</v>
      </c>
      <c r="G3078">
        <f t="shared" ref="G3078:G3141" si="96">(E3077+B3077)/(C3077+F3077)</f>
        <v>0.11613737605977871</v>
      </c>
      <c r="H3078" s="2">
        <v>0.11613737605977871</v>
      </c>
      <c r="I3078">
        <v>0</v>
      </c>
      <c r="J3078">
        <v>0.28013300000000002</v>
      </c>
      <c r="K3078">
        <f t="shared" ref="K3078:K3141" si="97">G3078-H3078</f>
        <v>0</v>
      </c>
    </row>
    <row r="3079" spans="1:11">
      <c r="A3079">
        <v>0.26576699760900002</v>
      </c>
      <c r="B3079">
        <v>8850</v>
      </c>
      <c r="C3079">
        <v>33302</v>
      </c>
      <c r="D3079">
        <v>0</v>
      </c>
      <c r="E3079">
        <v>0</v>
      </c>
      <c r="F3079">
        <v>36288</v>
      </c>
      <c r="G3079">
        <f t="shared" si="96"/>
        <v>0.121425492168415</v>
      </c>
      <c r="H3079" s="2">
        <v>0.121425492168415</v>
      </c>
      <c r="I3079">
        <v>0</v>
      </c>
      <c r="J3079">
        <v>0.29910100000000001</v>
      </c>
      <c r="K3079">
        <f t="shared" si="97"/>
        <v>0</v>
      </c>
    </row>
    <row r="3080" spans="1:11">
      <c r="A3080">
        <v>0.27635954135399998</v>
      </c>
      <c r="B3080">
        <v>9203</v>
      </c>
      <c r="C3080">
        <v>33302</v>
      </c>
      <c r="D3080">
        <v>3.2379807257800001E-4</v>
      </c>
      <c r="E3080">
        <v>12</v>
      </c>
      <c r="F3080">
        <v>36288</v>
      </c>
      <c r="G3080">
        <f t="shared" si="96"/>
        <v>0.12717344446041098</v>
      </c>
      <c r="H3080" s="2">
        <v>0.12717344446041098</v>
      </c>
      <c r="I3080">
        <v>0</v>
      </c>
      <c r="J3080">
        <v>0.30792000000000003</v>
      </c>
      <c r="K3080">
        <f t="shared" si="97"/>
        <v>0</v>
      </c>
    </row>
    <row r="3081" spans="1:11">
      <c r="A3081">
        <v>0.28719231287899999</v>
      </c>
      <c r="B3081">
        <v>9564</v>
      </c>
      <c r="C3081">
        <v>33302</v>
      </c>
      <c r="D3081">
        <v>1.01755266638E-2</v>
      </c>
      <c r="E3081">
        <v>369</v>
      </c>
      <c r="F3081">
        <v>36288</v>
      </c>
      <c r="G3081">
        <f t="shared" si="96"/>
        <v>0.13241845092685731</v>
      </c>
      <c r="H3081" s="2">
        <v>0.13241845092685731</v>
      </c>
      <c r="I3081">
        <v>0.01</v>
      </c>
      <c r="J3081">
        <v>0.31879800000000003</v>
      </c>
      <c r="K3081">
        <f t="shared" si="97"/>
        <v>0</v>
      </c>
    </row>
    <row r="3082" spans="1:11">
      <c r="A3082">
        <v>0.29728187970600001</v>
      </c>
      <c r="B3082">
        <v>9900</v>
      </c>
      <c r="C3082">
        <v>33302</v>
      </c>
      <c r="D3082">
        <v>4.3361384442600001E-2</v>
      </c>
      <c r="E3082">
        <v>1574</v>
      </c>
      <c r="F3082">
        <v>36288</v>
      </c>
      <c r="G3082">
        <f t="shared" si="96"/>
        <v>0.14273602529099008</v>
      </c>
      <c r="H3082" s="2">
        <v>0.14273602529099008</v>
      </c>
      <c r="I3082">
        <v>5.8999999999999997E-2</v>
      </c>
      <c r="J3082">
        <v>0.30248799999999998</v>
      </c>
      <c r="K3082">
        <f t="shared" si="97"/>
        <v>0</v>
      </c>
    </row>
    <row r="3083" spans="1:11">
      <c r="A3083">
        <v>0.32773075102100002</v>
      </c>
      <c r="B3083">
        <v>10914</v>
      </c>
      <c r="C3083">
        <v>33302</v>
      </c>
      <c r="D3083">
        <v>0.101211010303</v>
      </c>
      <c r="E3083">
        <v>3673</v>
      </c>
      <c r="F3083">
        <v>36288</v>
      </c>
      <c r="G3083">
        <f t="shared" si="96"/>
        <v>0.16488001149590459</v>
      </c>
      <c r="H3083" s="2">
        <v>0.16488001149590459</v>
      </c>
      <c r="I3083">
        <v>0.13600000000000001</v>
      </c>
      <c r="J3083">
        <v>0.33177299999999998</v>
      </c>
      <c r="K3083">
        <f t="shared" si="97"/>
        <v>0</v>
      </c>
    </row>
    <row r="3084" spans="1:11">
      <c r="A3084">
        <v>0.34469683809500001</v>
      </c>
      <c r="B3084">
        <v>11479</v>
      </c>
      <c r="C3084">
        <v>33302</v>
      </c>
      <c r="D3084">
        <v>0.16847144822999999</v>
      </c>
      <c r="E3084">
        <v>6114</v>
      </c>
      <c r="F3084">
        <v>36288</v>
      </c>
      <c r="G3084">
        <f t="shared" si="96"/>
        <v>0.20961345020836328</v>
      </c>
      <c r="H3084" s="2">
        <v>0.20961345020836328</v>
      </c>
      <c r="I3084">
        <v>0.245</v>
      </c>
      <c r="J3084">
        <v>0.41057399999999999</v>
      </c>
      <c r="K3084">
        <f t="shared" si="97"/>
        <v>0</v>
      </c>
    </row>
    <row r="3085" spans="1:11">
      <c r="A3085">
        <v>0.36278148577699998</v>
      </c>
      <c r="B3085">
        <v>12081</v>
      </c>
      <c r="C3085">
        <v>33302</v>
      </c>
      <c r="D3085">
        <v>0.23899742416600001</v>
      </c>
      <c r="E3085">
        <v>8673</v>
      </c>
      <c r="F3085">
        <v>36288</v>
      </c>
      <c r="G3085">
        <f t="shared" si="96"/>
        <v>0.25280931168271303</v>
      </c>
      <c r="H3085" s="2">
        <v>0.25280931168271303</v>
      </c>
      <c r="I3085">
        <v>0.36499999999999999</v>
      </c>
      <c r="J3085">
        <v>0.46031899999999998</v>
      </c>
      <c r="K3085">
        <f t="shared" si="97"/>
        <v>0</v>
      </c>
    </row>
    <row r="3086" spans="1:11">
      <c r="A3086">
        <v>0.40298210360100001</v>
      </c>
      <c r="B3086">
        <v>13420</v>
      </c>
      <c r="C3086">
        <v>33302</v>
      </c>
      <c r="D3086">
        <v>0.32110434818599998</v>
      </c>
      <c r="E3086">
        <v>11652</v>
      </c>
      <c r="F3086">
        <v>36288</v>
      </c>
      <c r="G3086">
        <f t="shared" si="96"/>
        <v>0.29823250467021123</v>
      </c>
      <c r="H3086" s="2">
        <v>0.29823250467021123</v>
      </c>
      <c r="I3086">
        <v>0.44</v>
      </c>
      <c r="J3086">
        <v>0.48982300000000001</v>
      </c>
      <c r="K3086">
        <f t="shared" si="97"/>
        <v>0</v>
      </c>
    </row>
    <row r="3087" spans="1:11">
      <c r="A3087">
        <v>0.44291246516999999</v>
      </c>
      <c r="B3087">
        <v>14750</v>
      </c>
      <c r="C3087">
        <v>33302</v>
      </c>
      <c r="D3087">
        <v>0.372815589309</v>
      </c>
      <c r="E3087">
        <v>13529</v>
      </c>
      <c r="F3087">
        <v>36288</v>
      </c>
      <c r="G3087">
        <f t="shared" si="96"/>
        <v>0.3602816496623078</v>
      </c>
      <c r="H3087" s="2">
        <v>0.3602816496623078</v>
      </c>
      <c r="I3087">
        <v>0.48099999999999998</v>
      </c>
      <c r="J3087">
        <v>0.51548000000000005</v>
      </c>
      <c r="K3087">
        <f t="shared" si="97"/>
        <v>0</v>
      </c>
    </row>
    <row r="3088" spans="1:11">
      <c r="A3088">
        <v>0.47664194712800001</v>
      </c>
      <c r="B3088">
        <v>15873</v>
      </c>
      <c r="C3088">
        <v>33302</v>
      </c>
      <c r="D3088">
        <v>0.40103424686799999</v>
      </c>
      <c r="E3088">
        <v>14553</v>
      </c>
      <c r="F3088">
        <v>36288</v>
      </c>
      <c r="G3088">
        <f t="shared" si="96"/>
        <v>0.40636585716338552</v>
      </c>
      <c r="H3088" s="2">
        <v>0.40636585716338552</v>
      </c>
      <c r="I3088">
        <v>0.502</v>
      </c>
      <c r="J3088">
        <v>0.54348399999999997</v>
      </c>
      <c r="K3088">
        <f t="shared" si="97"/>
        <v>0</v>
      </c>
    </row>
    <row r="3089" spans="1:11">
      <c r="A3089">
        <v>0.47851872667099998</v>
      </c>
      <c r="B3089">
        <v>15936</v>
      </c>
      <c r="C3089">
        <v>33302</v>
      </c>
      <c r="D3089">
        <v>0.40505761015300001</v>
      </c>
      <c r="E3089">
        <v>14699</v>
      </c>
      <c r="F3089">
        <v>36288</v>
      </c>
      <c r="G3089">
        <f t="shared" si="96"/>
        <v>0.43721799109067394</v>
      </c>
      <c r="H3089" s="2">
        <v>0.43721799109067394</v>
      </c>
      <c r="I3089">
        <v>0.495</v>
      </c>
      <c r="J3089">
        <v>0.57169000000000003</v>
      </c>
      <c r="K3089">
        <f t="shared" si="97"/>
        <v>0</v>
      </c>
    </row>
    <row r="3090" spans="1:11">
      <c r="A3090">
        <v>0.47635667663699999</v>
      </c>
      <c r="B3090">
        <v>15864</v>
      </c>
      <c r="C3090">
        <v>33302</v>
      </c>
      <c r="D3090">
        <v>0.36809640463400001</v>
      </c>
      <c r="E3090">
        <v>13358</v>
      </c>
      <c r="F3090">
        <v>36288</v>
      </c>
      <c r="G3090">
        <f t="shared" si="96"/>
        <v>0.44022129616324185</v>
      </c>
      <c r="H3090" s="2">
        <v>0.44022129616324185</v>
      </c>
      <c r="I3090">
        <v>0.443</v>
      </c>
      <c r="J3090">
        <v>0.58548999999999995</v>
      </c>
      <c r="K3090">
        <f t="shared" si="97"/>
        <v>0</v>
      </c>
    </row>
    <row r="3091" spans="1:11">
      <c r="A3091">
        <v>0.47270071008600001</v>
      </c>
      <c r="B3091">
        <v>15742</v>
      </c>
      <c r="C3091">
        <v>33302</v>
      </c>
      <c r="D3091">
        <v>0.297453310247</v>
      </c>
      <c r="E3091">
        <v>10794</v>
      </c>
      <c r="F3091">
        <v>36288</v>
      </c>
      <c r="G3091">
        <f t="shared" si="96"/>
        <v>0.41991665469176603</v>
      </c>
      <c r="H3091" s="2">
        <v>0.41991665469176603</v>
      </c>
      <c r="I3091">
        <v>0.34899999999999998</v>
      </c>
      <c r="J3091">
        <v>0.56855199999999995</v>
      </c>
      <c r="K3091">
        <f t="shared" si="97"/>
        <v>0</v>
      </c>
    </row>
    <row r="3092" spans="1:11">
      <c r="A3092">
        <v>0.46652235182899998</v>
      </c>
      <c r="B3092">
        <v>15536</v>
      </c>
      <c r="C3092">
        <v>33302</v>
      </c>
      <c r="D3092">
        <v>0.20624559359</v>
      </c>
      <c r="E3092">
        <v>7484</v>
      </c>
      <c r="F3092">
        <v>36288</v>
      </c>
      <c r="G3092">
        <f t="shared" si="96"/>
        <v>0.3813191550510131</v>
      </c>
      <c r="H3092" s="2">
        <v>0.3813191550510131</v>
      </c>
      <c r="I3092">
        <v>0.22900000000000001</v>
      </c>
      <c r="J3092">
        <v>0.51972099999999999</v>
      </c>
      <c r="K3092">
        <f t="shared" si="97"/>
        <v>0</v>
      </c>
    </row>
    <row r="3093" spans="1:11">
      <c r="A3093">
        <v>0.42343900062599998</v>
      </c>
      <c r="B3093">
        <v>14101</v>
      </c>
      <c r="C3093">
        <v>33302</v>
      </c>
      <c r="D3093">
        <v>0.121527617027</v>
      </c>
      <c r="E3093">
        <v>4410</v>
      </c>
      <c r="F3093">
        <v>36288</v>
      </c>
      <c r="G3093">
        <f t="shared" si="96"/>
        <v>0.33079465440436845</v>
      </c>
      <c r="H3093" s="2">
        <v>0.33079465440436845</v>
      </c>
      <c r="I3093">
        <v>0.123</v>
      </c>
      <c r="J3093">
        <v>0.43845899999999999</v>
      </c>
      <c r="K3093">
        <f t="shared" si="97"/>
        <v>0</v>
      </c>
    </row>
    <row r="3094" spans="1:11">
      <c r="A3094">
        <v>0.347121637265</v>
      </c>
      <c r="B3094">
        <v>11560</v>
      </c>
      <c r="C3094">
        <v>33302</v>
      </c>
      <c r="D3094">
        <v>5.2448398436900003E-2</v>
      </c>
      <c r="E3094">
        <v>1903</v>
      </c>
      <c r="F3094">
        <v>36288</v>
      </c>
      <c r="G3094">
        <f t="shared" si="96"/>
        <v>0.2660008621928438</v>
      </c>
      <c r="H3094" s="2">
        <v>0.2660008621928438</v>
      </c>
      <c r="I3094">
        <v>4.7E-2</v>
      </c>
      <c r="J3094">
        <v>0.38418000000000002</v>
      </c>
      <c r="K3094">
        <f t="shared" si="97"/>
        <v>0</v>
      </c>
    </row>
    <row r="3095" spans="1:11">
      <c r="A3095">
        <v>0.34303025786000002</v>
      </c>
      <c r="B3095">
        <v>11424</v>
      </c>
      <c r="C3095">
        <v>33302</v>
      </c>
      <c r="D3095">
        <v>9.2385790494999998E-3</v>
      </c>
      <c r="E3095">
        <v>335</v>
      </c>
      <c r="F3095">
        <v>36288</v>
      </c>
      <c r="G3095">
        <f t="shared" si="96"/>
        <v>0.19346170426785458</v>
      </c>
      <c r="H3095" s="2">
        <v>0.19346170426785458</v>
      </c>
      <c r="I3095">
        <v>3.0000000000000001E-3</v>
      </c>
      <c r="J3095">
        <v>0.37359700000000001</v>
      </c>
      <c r="K3095">
        <f t="shared" si="97"/>
        <v>0</v>
      </c>
    </row>
    <row r="3096" spans="1:11">
      <c r="A3096">
        <v>0.33493007735000002</v>
      </c>
      <c r="B3096">
        <v>11154</v>
      </c>
      <c r="C3096">
        <v>33302</v>
      </c>
      <c r="D3096">
        <v>1.1022913109E-4</v>
      </c>
      <c r="E3096">
        <v>4</v>
      </c>
      <c r="F3096">
        <v>36288</v>
      </c>
      <c r="G3096">
        <f t="shared" si="96"/>
        <v>0.16897542750395173</v>
      </c>
      <c r="H3096" s="2">
        <v>0.16897542750395173</v>
      </c>
      <c r="I3096">
        <v>0</v>
      </c>
      <c r="J3096">
        <v>0.37001099999999998</v>
      </c>
      <c r="K3096">
        <f t="shared" si="97"/>
        <v>0</v>
      </c>
    </row>
    <row r="3097" spans="1:11">
      <c r="A3097">
        <v>0.32373696415199998</v>
      </c>
      <c r="B3097">
        <v>10781</v>
      </c>
      <c r="C3097">
        <v>33302</v>
      </c>
      <c r="D3097">
        <v>0</v>
      </c>
      <c r="E3097">
        <v>0</v>
      </c>
      <c r="F3097">
        <v>36288</v>
      </c>
      <c r="G3097">
        <f t="shared" si="96"/>
        <v>0.16033912918522777</v>
      </c>
      <c r="H3097" s="2">
        <v>0.16033912918522777</v>
      </c>
      <c r="I3097">
        <v>0</v>
      </c>
      <c r="J3097">
        <v>0.362151</v>
      </c>
      <c r="K3097">
        <f t="shared" si="97"/>
        <v>0</v>
      </c>
    </row>
    <row r="3098" spans="1:11">
      <c r="A3098">
        <v>0.31275405026300002</v>
      </c>
      <c r="B3098">
        <v>10415</v>
      </c>
      <c r="C3098">
        <v>33302</v>
      </c>
      <c r="D3098">
        <v>0</v>
      </c>
      <c r="E3098">
        <v>0</v>
      </c>
      <c r="F3098">
        <v>36288</v>
      </c>
      <c r="G3098">
        <f t="shared" si="96"/>
        <v>0.15492168415002155</v>
      </c>
      <c r="H3098" s="2">
        <v>0.15492168415002155</v>
      </c>
      <c r="I3098">
        <v>0</v>
      </c>
      <c r="J3098">
        <v>0.35373199999999999</v>
      </c>
      <c r="K3098">
        <f t="shared" si="97"/>
        <v>0</v>
      </c>
    </row>
    <row r="3099" spans="1:11">
      <c r="A3099">
        <v>0.31478847928800002</v>
      </c>
      <c r="B3099">
        <v>10483</v>
      </c>
      <c r="C3099">
        <v>33302</v>
      </c>
      <c r="D3099">
        <v>0</v>
      </c>
      <c r="E3099">
        <v>0</v>
      </c>
      <c r="F3099">
        <v>36288</v>
      </c>
      <c r="G3099">
        <f t="shared" si="96"/>
        <v>0.14966230780284523</v>
      </c>
      <c r="H3099" s="2">
        <v>0.14966230780284523</v>
      </c>
      <c r="I3099">
        <v>0</v>
      </c>
      <c r="J3099">
        <v>0.35404999999999998</v>
      </c>
      <c r="K3099">
        <f t="shared" si="97"/>
        <v>0</v>
      </c>
    </row>
    <row r="3100" spans="1:11">
      <c r="A3100">
        <v>0.33231760022500001</v>
      </c>
      <c r="B3100">
        <v>11067</v>
      </c>
      <c r="C3100">
        <v>33302</v>
      </c>
      <c r="D3100">
        <v>0</v>
      </c>
      <c r="E3100">
        <v>0</v>
      </c>
      <c r="F3100">
        <v>36288</v>
      </c>
      <c r="G3100">
        <f t="shared" si="96"/>
        <v>0.15063945969248455</v>
      </c>
      <c r="H3100" s="2">
        <v>0.15063945969248455</v>
      </c>
      <c r="I3100">
        <v>0</v>
      </c>
      <c r="J3100">
        <v>0.35659200000000002</v>
      </c>
      <c r="K3100">
        <f t="shared" si="97"/>
        <v>0</v>
      </c>
    </row>
    <row r="3101" spans="1:11">
      <c r="A3101">
        <v>0.33471987804100001</v>
      </c>
      <c r="B3101">
        <v>11147</v>
      </c>
      <c r="C3101">
        <v>33302</v>
      </c>
      <c r="D3101">
        <v>0</v>
      </c>
      <c r="E3101">
        <v>0</v>
      </c>
      <c r="F3101">
        <v>36288</v>
      </c>
      <c r="G3101">
        <f t="shared" si="96"/>
        <v>0.15903147003879867</v>
      </c>
      <c r="H3101" s="2">
        <v>0.15903147003879867</v>
      </c>
      <c r="I3101">
        <v>0</v>
      </c>
      <c r="J3101">
        <v>0.34589599999999998</v>
      </c>
      <c r="K3101">
        <f t="shared" si="97"/>
        <v>0</v>
      </c>
    </row>
    <row r="3102" spans="1:11">
      <c r="A3102">
        <v>0.32531345896899999</v>
      </c>
      <c r="B3102">
        <v>10834</v>
      </c>
      <c r="C3102">
        <v>33302</v>
      </c>
      <c r="D3102">
        <v>0</v>
      </c>
      <c r="E3102">
        <v>0</v>
      </c>
      <c r="F3102">
        <v>36288</v>
      </c>
      <c r="G3102">
        <f t="shared" si="96"/>
        <v>0.16018106049719788</v>
      </c>
      <c r="H3102" s="2">
        <v>0.16018106049719788</v>
      </c>
      <c r="I3102">
        <v>0</v>
      </c>
      <c r="J3102">
        <v>0.32676699999999997</v>
      </c>
      <c r="K3102">
        <f t="shared" si="97"/>
        <v>0</v>
      </c>
    </row>
    <row r="3103" spans="1:11">
      <c r="A3103">
        <v>0.31195078861800002</v>
      </c>
      <c r="B3103">
        <v>10388</v>
      </c>
      <c r="C3103">
        <v>33302</v>
      </c>
      <c r="D3103">
        <v>0</v>
      </c>
      <c r="E3103">
        <v>0</v>
      </c>
      <c r="F3103">
        <v>36288</v>
      </c>
      <c r="G3103">
        <f t="shared" si="96"/>
        <v>0.15568328782871102</v>
      </c>
      <c r="H3103" s="2">
        <v>0.15568328782871102</v>
      </c>
      <c r="I3103">
        <v>0</v>
      </c>
      <c r="J3103">
        <v>0.29956300000000002</v>
      </c>
      <c r="K3103">
        <f t="shared" si="97"/>
        <v>0</v>
      </c>
    </row>
    <row r="3104" spans="1:11">
      <c r="A3104">
        <v>0.28485759912699998</v>
      </c>
      <c r="B3104">
        <v>9486</v>
      </c>
      <c r="C3104">
        <v>33302</v>
      </c>
      <c r="D3104">
        <v>1.1987331787799999E-3</v>
      </c>
      <c r="E3104">
        <v>44</v>
      </c>
      <c r="F3104">
        <v>36288</v>
      </c>
      <c r="G3104">
        <f t="shared" si="96"/>
        <v>0.14927432102313551</v>
      </c>
      <c r="H3104" s="2">
        <v>0.14927432102313551</v>
      </c>
      <c r="I3104">
        <v>0</v>
      </c>
      <c r="J3104">
        <v>0.26494099999999998</v>
      </c>
      <c r="K3104">
        <f t="shared" si="97"/>
        <v>0</v>
      </c>
    </row>
    <row r="3105" spans="1:11">
      <c r="A3105">
        <v>0.25414597867599997</v>
      </c>
      <c r="B3105">
        <v>8464</v>
      </c>
      <c r="C3105">
        <v>33302</v>
      </c>
      <c r="D3105">
        <v>2.5655645734300001E-2</v>
      </c>
      <c r="E3105">
        <v>931</v>
      </c>
      <c r="F3105">
        <v>36288</v>
      </c>
      <c r="G3105">
        <f t="shared" si="96"/>
        <v>0.13694496335680414</v>
      </c>
      <c r="H3105" s="2">
        <v>0.13694496335680414</v>
      </c>
      <c r="I3105">
        <v>2.1999999999999999E-2</v>
      </c>
      <c r="J3105">
        <v>0.22906699999999999</v>
      </c>
      <c r="K3105">
        <f t="shared" si="97"/>
        <v>0</v>
      </c>
    </row>
    <row r="3106" spans="1:11">
      <c r="A3106">
        <v>0.212661643644</v>
      </c>
      <c r="B3106">
        <v>7082</v>
      </c>
      <c r="C3106">
        <v>33302</v>
      </c>
      <c r="D3106">
        <v>9.4803260190500005E-2</v>
      </c>
      <c r="E3106">
        <v>3440</v>
      </c>
      <c r="F3106">
        <v>36288</v>
      </c>
      <c r="G3106">
        <f t="shared" si="96"/>
        <v>0.13500502945825549</v>
      </c>
      <c r="H3106" s="2">
        <v>0.13500502945825549</v>
      </c>
      <c r="I3106">
        <v>0.10299999999999999</v>
      </c>
      <c r="J3106">
        <v>0.205679</v>
      </c>
      <c r="K3106">
        <f t="shared" si="97"/>
        <v>0</v>
      </c>
    </row>
    <row r="3107" spans="1:11">
      <c r="A3107">
        <v>0.200440055256</v>
      </c>
      <c r="B3107">
        <v>6675</v>
      </c>
      <c r="C3107">
        <v>33302</v>
      </c>
      <c r="D3107">
        <v>0.19615132796599999</v>
      </c>
      <c r="E3107">
        <v>7118</v>
      </c>
      <c r="F3107">
        <v>36288</v>
      </c>
      <c r="G3107">
        <f t="shared" si="96"/>
        <v>0.15119988504095416</v>
      </c>
      <c r="H3107" s="2">
        <v>0.15119988504095416</v>
      </c>
      <c r="I3107">
        <v>0.23</v>
      </c>
      <c r="J3107">
        <v>0.21388599999999999</v>
      </c>
      <c r="K3107">
        <f t="shared" si="97"/>
        <v>0</v>
      </c>
    </row>
    <row r="3108" spans="1:11">
      <c r="A3108">
        <v>0.19926143770300001</v>
      </c>
      <c r="B3108">
        <v>6636</v>
      </c>
      <c r="C3108">
        <v>33302</v>
      </c>
      <c r="D3108">
        <v>0.284072206286</v>
      </c>
      <c r="E3108">
        <v>10308</v>
      </c>
      <c r="F3108">
        <v>36288</v>
      </c>
      <c r="G3108">
        <f t="shared" si="96"/>
        <v>0.19820376490875125</v>
      </c>
      <c r="H3108" s="2">
        <v>0.19820376490875125</v>
      </c>
      <c r="I3108">
        <v>0.34799999999999998</v>
      </c>
      <c r="J3108">
        <v>0.22090099999999999</v>
      </c>
      <c r="K3108">
        <f t="shared" si="97"/>
        <v>0</v>
      </c>
    </row>
    <row r="3109" spans="1:11">
      <c r="A3109">
        <v>0.20947111841999999</v>
      </c>
      <c r="B3109">
        <v>6976</v>
      </c>
      <c r="C3109">
        <v>33302</v>
      </c>
      <c r="D3109">
        <v>0.35717426237700001</v>
      </c>
      <c r="E3109">
        <v>12961</v>
      </c>
      <c r="F3109">
        <v>36288</v>
      </c>
      <c r="G3109">
        <f t="shared" si="96"/>
        <v>0.24348325908894955</v>
      </c>
      <c r="H3109" s="2">
        <v>0.24348325908894955</v>
      </c>
      <c r="I3109">
        <v>0.433</v>
      </c>
      <c r="J3109">
        <v>0.23108999999999999</v>
      </c>
      <c r="K3109">
        <f t="shared" si="97"/>
        <v>0</v>
      </c>
    </row>
    <row r="3110" spans="1:11">
      <c r="A3110">
        <v>0.221084630236</v>
      </c>
      <c r="B3110">
        <v>7362</v>
      </c>
      <c r="C3110">
        <v>33302</v>
      </c>
      <c r="D3110">
        <v>0.38168628910199998</v>
      </c>
      <c r="E3110">
        <v>13851</v>
      </c>
      <c r="F3110">
        <v>36288</v>
      </c>
      <c r="G3110">
        <f t="shared" si="96"/>
        <v>0.28649231211380943</v>
      </c>
      <c r="H3110" s="2">
        <v>0.28649231211380943</v>
      </c>
      <c r="I3110">
        <v>0.48599999999999999</v>
      </c>
      <c r="J3110">
        <v>0.25390499999999999</v>
      </c>
      <c r="K3110">
        <f t="shared" si="97"/>
        <v>0</v>
      </c>
    </row>
    <row r="3111" spans="1:11">
      <c r="A3111">
        <v>0.235062884276</v>
      </c>
      <c r="B3111">
        <v>7828</v>
      </c>
      <c r="C3111">
        <v>33302</v>
      </c>
      <c r="D3111">
        <v>0.364146204774</v>
      </c>
      <c r="E3111">
        <v>13214</v>
      </c>
      <c r="F3111">
        <v>36288</v>
      </c>
      <c r="G3111">
        <f t="shared" si="96"/>
        <v>0.30482827992527661</v>
      </c>
      <c r="H3111" s="2">
        <v>0.30482827992527661</v>
      </c>
      <c r="I3111">
        <v>0.48399999999999999</v>
      </c>
      <c r="J3111">
        <v>0.281837</v>
      </c>
      <c r="K3111">
        <f t="shared" si="97"/>
        <v>0</v>
      </c>
    </row>
    <row r="3112" spans="1:11">
      <c r="A3112">
        <v>0.26661530196299998</v>
      </c>
      <c r="B3112">
        <v>8879</v>
      </c>
      <c r="C3112">
        <v>33302</v>
      </c>
      <c r="D3112">
        <v>0.34918959712300002</v>
      </c>
      <c r="E3112">
        <v>12672</v>
      </c>
      <c r="F3112">
        <v>36288</v>
      </c>
      <c r="G3112">
        <f t="shared" si="96"/>
        <v>0.30237103032044832</v>
      </c>
      <c r="H3112" s="2">
        <v>0.30237103032044832</v>
      </c>
      <c r="I3112">
        <v>0.434</v>
      </c>
      <c r="J3112">
        <v>0.31207400000000002</v>
      </c>
      <c r="K3112">
        <f t="shared" si="97"/>
        <v>0</v>
      </c>
    </row>
    <row r="3113" spans="1:11">
      <c r="A3113">
        <v>0.28965464763999998</v>
      </c>
      <c r="B3113">
        <v>9646</v>
      </c>
      <c r="C3113">
        <v>33302</v>
      </c>
      <c r="D3113">
        <v>0.318187876983</v>
      </c>
      <c r="E3113">
        <v>11546</v>
      </c>
      <c r="F3113">
        <v>36288</v>
      </c>
      <c r="G3113">
        <f t="shared" si="96"/>
        <v>0.30968529961201324</v>
      </c>
      <c r="H3113" s="2">
        <v>0.30968529961201324</v>
      </c>
      <c r="I3113">
        <v>0.37</v>
      </c>
      <c r="J3113">
        <v>0.338148</v>
      </c>
      <c r="K3113">
        <f t="shared" si="97"/>
        <v>0</v>
      </c>
    </row>
    <row r="3114" spans="1:11">
      <c r="A3114">
        <v>0.28795803893299998</v>
      </c>
      <c r="B3114">
        <v>9590</v>
      </c>
      <c r="C3114">
        <v>33302</v>
      </c>
      <c r="D3114">
        <v>0.26508537501700002</v>
      </c>
      <c r="E3114">
        <v>9620</v>
      </c>
      <c r="F3114">
        <v>36288</v>
      </c>
      <c r="G3114">
        <f t="shared" si="96"/>
        <v>0.30452651242994683</v>
      </c>
      <c r="H3114" s="2">
        <v>0.30452651242994683</v>
      </c>
      <c r="I3114">
        <v>0.29099999999999998</v>
      </c>
      <c r="J3114">
        <v>0.352769</v>
      </c>
      <c r="K3114">
        <f t="shared" si="97"/>
        <v>0</v>
      </c>
    </row>
    <row r="3115" spans="1:11">
      <c r="A3115">
        <v>0.29228964612000002</v>
      </c>
      <c r="B3115">
        <v>9734</v>
      </c>
      <c r="C3115">
        <v>33302</v>
      </c>
      <c r="D3115">
        <v>0.19886570079599999</v>
      </c>
      <c r="E3115">
        <v>7216</v>
      </c>
      <c r="F3115">
        <v>36288</v>
      </c>
      <c r="G3115">
        <f t="shared" si="96"/>
        <v>0.27604540882310674</v>
      </c>
      <c r="H3115" s="2">
        <v>0.27604540882310674</v>
      </c>
      <c r="I3115">
        <v>0.222</v>
      </c>
      <c r="J3115">
        <v>0.38587500000000002</v>
      </c>
      <c r="K3115">
        <f t="shared" si="97"/>
        <v>0</v>
      </c>
    </row>
    <row r="3116" spans="1:11">
      <c r="A3116">
        <v>0.28073619124900001</v>
      </c>
      <c r="B3116">
        <v>9349</v>
      </c>
      <c r="C3116">
        <v>33302</v>
      </c>
      <c r="D3116">
        <v>0.120830926566</v>
      </c>
      <c r="E3116">
        <v>4385</v>
      </c>
      <c r="F3116">
        <v>36288</v>
      </c>
      <c r="G3116">
        <f t="shared" si="96"/>
        <v>0.24356947837332951</v>
      </c>
      <c r="H3116" s="2">
        <v>0.24356947837332951</v>
      </c>
      <c r="I3116">
        <v>0.14899999999999999</v>
      </c>
      <c r="J3116">
        <v>0.39616200000000001</v>
      </c>
      <c r="K3116">
        <f t="shared" si="97"/>
        <v>0</v>
      </c>
    </row>
    <row r="3117" spans="1:11">
      <c r="A3117">
        <v>0.268627209634</v>
      </c>
      <c r="B3117">
        <v>8946</v>
      </c>
      <c r="C3117">
        <v>33302</v>
      </c>
      <c r="D3117">
        <v>5.5017719343200003E-2</v>
      </c>
      <c r="E3117">
        <v>1996</v>
      </c>
      <c r="F3117">
        <v>36288</v>
      </c>
      <c r="G3117">
        <f t="shared" si="96"/>
        <v>0.19735594194568185</v>
      </c>
      <c r="H3117" s="2">
        <v>0.19735594194568185</v>
      </c>
      <c r="I3117">
        <v>7.0000000000000007E-2</v>
      </c>
      <c r="J3117">
        <v>0.35841099999999998</v>
      </c>
      <c r="K3117">
        <f t="shared" si="97"/>
        <v>0</v>
      </c>
    </row>
    <row r="3118" spans="1:11">
      <c r="A3118">
        <v>0.27549622276300001</v>
      </c>
      <c r="B3118">
        <v>9174</v>
      </c>
      <c r="C3118">
        <v>33302</v>
      </c>
      <c r="D3118">
        <v>2.0412910394900001E-2</v>
      </c>
      <c r="E3118">
        <v>741</v>
      </c>
      <c r="F3118">
        <v>36288</v>
      </c>
      <c r="G3118">
        <f t="shared" si="96"/>
        <v>0.15723523494754993</v>
      </c>
      <c r="H3118" s="2">
        <v>0.15723523494754993</v>
      </c>
      <c r="I3118">
        <v>2.4E-2</v>
      </c>
      <c r="J3118">
        <v>0.33445900000000001</v>
      </c>
      <c r="K3118">
        <f t="shared" si="97"/>
        <v>0</v>
      </c>
    </row>
    <row r="3119" spans="1:11">
      <c r="A3119">
        <v>0.29542011439799998</v>
      </c>
      <c r="B3119">
        <v>9838</v>
      </c>
      <c r="C3119">
        <v>33302</v>
      </c>
      <c r="D3119">
        <v>3.8717703820300002E-3</v>
      </c>
      <c r="E3119">
        <v>140</v>
      </c>
      <c r="F3119">
        <v>36288</v>
      </c>
      <c r="G3119">
        <f t="shared" si="96"/>
        <v>0.14247736743785028</v>
      </c>
      <c r="H3119" s="2">
        <v>0.14247736743785028</v>
      </c>
      <c r="I3119">
        <v>2E-3</v>
      </c>
      <c r="J3119">
        <v>0.35716399999999998</v>
      </c>
      <c r="K3119">
        <f t="shared" si="97"/>
        <v>0</v>
      </c>
    </row>
    <row r="3120" spans="1:11">
      <c r="A3120">
        <v>0.306110250679</v>
      </c>
      <c r="B3120">
        <v>10194</v>
      </c>
      <c r="C3120">
        <v>33302</v>
      </c>
      <c r="D3120" s="3">
        <v>9.6449795993500006E-5</v>
      </c>
      <c r="E3120">
        <v>4</v>
      </c>
      <c r="F3120">
        <v>36288</v>
      </c>
      <c r="G3120">
        <f t="shared" si="96"/>
        <v>0.14338266992383963</v>
      </c>
      <c r="H3120" s="2">
        <v>0.14338266992383963</v>
      </c>
      <c r="I3120">
        <v>0</v>
      </c>
      <c r="J3120">
        <v>0.39455400000000002</v>
      </c>
      <c r="K3120">
        <f t="shared" si="97"/>
        <v>0</v>
      </c>
    </row>
    <row r="3121" spans="1:11">
      <c r="A3121">
        <v>0.31120007680099998</v>
      </c>
      <c r="B3121">
        <v>10364</v>
      </c>
      <c r="C3121">
        <v>33302</v>
      </c>
      <c r="D3121">
        <v>0</v>
      </c>
      <c r="E3121">
        <v>0</v>
      </c>
      <c r="F3121">
        <v>36288</v>
      </c>
      <c r="G3121">
        <f t="shared" si="96"/>
        <v>0.14654404368443741</v>
      </c>
      <c r="H3121" s="2">
        <v>0.14654404368443741</v>
      </c>
      <c r="I3121">
        <v>0</v>
      </c>
      <c r="J3121">
        <v>0.39865800000000001</v>
      </c>
      <c r="K3121">
        <f t="shared" si="97"/>
        <v>0</v>
      </c>
    </row>
    <row r="3122" spans="1:11">
      <c r="A3122">
        <v>0.333188425934</v>
      </c>
      <c r="B3122">
        <v>11096</v>
      </c>
      <c r="C3122">
        <v>33302</v>
      </c>
      <c r="D3122">
        <v>0</v>
      </c>
      <c r="E3122">
        <v>0</v>
      </c>
      <c r="F3122">
        <v>36288</v>
      </c>
      <c r="G3122">
        <f t="shared" si="96"/>
        <v>0.14892944388561574</v>
      </c>
      <c r="H3122" s="2">
        <v>0.14892944388561574</v>
      </c>
      <c r="I3122">
        <v>0</v>
      </c>
      <c r="J3122">
        <v>0.39866200000000002</v>
      </c>
      <c r="K3122">
        <f t="shared" si="97"/>
        <v>0</v>
      </c>
    </row>
    <row r="3123" spans="1:11">
      <c r="A3123">
        <v>0.35187364307000002</v>
      </c>
      <c r="B3123">
        <v>11718</v>
      </c>
      <c r="C3123">
        <v>33302</v>
      </c>
      <c r="D3123">
        <v>0</v>
      </c>
      <c r="E3123">
        <v>0</v>
      </c>
      <c r="F3123">
        <v>36288</v>
      </c>
      <c r="G3123">
        <f t="shared" si="96"/>
        <v>0.15944819657996839</v>
      </c>
      <c r="H3123" s="2">
        <v>0.15944819657996839</v>
      </c>
      <c r="I3123">
        <v>0</v>
      </c>
      <c r="J3123">
        <v>0.40686800000000001</v>
      </c>
      <c r="K3123">
        <f t="shared" si="97"/>
        <v>0</v>
      </c>
    </row>
    <row r="3124" spans="1:11">
      <c r="A3124">
        <v>0.37844884140700003</v>
      </c>
      <c r="B3124">
        <v>12603</v>
      </c>
      <c r="C3124">
        <v>33302</v>
      </c>
      <c r="D3124">
        <v>0</v>
      </c>
      <c r="E3124">
        <v>0</v>
      </c>
      <c r="F3124">
        <v>36288</v>
      </c>
      <c r="G3124">
        <f t="shared" si="96"/>
        <v>0.16838626239402213</v>
      </c>
      <c r="H3124" s="2">
        <v>0.16838626239402213</v>
      </c>
      <c r="I3124">
        <v>0</v>
      </c>
      <c r="J3124">
        <v>0.41173399999999999</v>
      </c>
      <c r="K3124">
        <f t="shared" si="97"/>
        <v>0</v>
      </c>
    </row>
    <row r="3125" spans="1:11">
      <c r="A3125">
        <v>0.38057335585000002</v>
      </c>
      <c r="B3125">
        <v>12674</v>
      </c>
      <c r="C3125">
        <v>33302</v>
      </c>
      <c r="D3125">
        <v>0</v>
      </c>
      <c r="E3125">
        <v>0</v>
      </c>
      <c r="F3125">
        <v>36288</v>
      </c>
      <c r="G3125">
        <f t="shared" si="96"/>
        <v>0.18110360684006321</v>
      </c>
      <c r="H3125" s="2">
        <v>0.18110360684006321</v>
      </c>
      <c r="I3125">
        <v>0</v>
      </c>
      <c r="J3125">
        <v>0.40981499999999998</v>
      </c>
      <c r="K3125">
        <f t="shared" si="97"/>
        <v>0</v>
      </c>
    </row>
    <row r="3126" spans="1:11">
      <c r="A3126">
        <v>0.39855290387800002</v>
      </c>
      <c r="B3126">
        <v>13272</v>
      </c>
      <c r="C3126">
        <v>33302</v>
      </c>
      <c r="D3126">
        <v>0</v>
      </c>
      <c r="E3126">
        <v>0</v>
      </c>
      <c r="F3126">
        <v>36288</v>
      </c>
      <c r="G3126">
        <f t="shared" si="96"/>
        <v>0.18212386837189251</v>
      </c>
      <c r="H3126" s="2">
        <v>0.18212386837189251</v>
      </c>
      <c r="I3126">
        <v>0</v>
      </c>
      <c r="J3126">
        <v>0.41497299999999998</v>
      </c>
      <c r="K3126">
        <f t="shared" si="97"/>
        <v>0</v>
      </c>
    </row>
    <row r="3127" spans="1:11">
      <c r="A3127">
        <v>0.43925649861900001</v>
      </c>
      <c r="B3127">
        <v>14628</v>
      </c>
      <c r="C3127">
        <v>33302</v>
      </c>
      <c r="D3127">
        <v>0</v>
      </c>
      <c r="E3127">
        <v>0</v>
      </c>
      <c r="F3127">
        <v>36288</v>
      </c>
      <c r="G3127">
        <f t="shared" si="96"/>
        <v>0.19071705704842651</v>
      </c>
      <c r="H3127" s="2">
        <v>0.19071705704842651</v>
      </c>
      <c r="I3127">
        <v>0</v>
      </c>
      <c r="J3127">
        <v>0.42621199999999998</v>
      </c>
      <c r="K3127">
        <f t="shared" si="97"/>
        <v>0</v>
      </c>
    </row>
    <row r="3128" spans="1:11">
      <c r="A3128">
        <v>0.45845219979099999</v>
      </c>
      <c r="B3128">
        <v>15267</v>
      </c>
      <c r="C3128">
        <v>33302</v>
      </c>
      <c r="D3128">
        <v>1.0609472004300001E-3</v>
      </c>
      <c r="E3128">
        <v>38</v>
      </c>
      <c r="F3128">
        <v>36288</v>
      </c>
      <c r="G3128">
        <f t="shared" si="96"/>
        <v>0.21020261531829285</v>
      </c>
      <c r="H3128" s="2">
        <v>0.21020261531829285</v>
      </c>
      <c r="I3128">
        <v>0</v>
      </c>
      <c r="J3128">
        <v>0.43169099999999999</v>
      </c>
      <c r="K3128">
        <f t="shared" si="97"/>
        <v>0</v>
      </c>
    </row>
    <row r="3129" spans="1:11">
      <c r="A3129">
        <v>0.489704332751</v>
      </c>
      <c r="B3129">
        <v>16308</v>
      </c>
      <c r="C3129">
        <v>33302</v>
      </c>
      <c r="D3129">
        <v>2.1370507894399999E-2</v>
      </c>
      <c r="E3129">
        <v>776</v>
      </c>
      <c r="F3129">
        <v>36288</v>
      </c>
      <c r="G3129">
        <f t="shared" si="96"/>
        <v>0.21993102457249605</v>
      </c>
      <c r="H3129" s="2">
        <v>0.21993102457249605</v>
      </c>
      <c r="I3129">
        <v>2.1999999999999999E-2</v>
      </c>
      <c r="J3129">
        <v>0.42819200000000002</v>
      </c>
      <c r="K3129">
        <f t="shared" si="97"/>
        <v>0</v>
      </c>
    </row>
    <row r="3130" spans="1:11">
      <c r="A3130">
        <v>0.49615294726300002</v>
      </c>
      <c r="B3130">
        <v>16523</v>
      </c>
      <c r="C3130">
        <v>33302</v>
      </c>
      <c r="D3130">
        <v>7.3949397723700003E-2</v>
      </c>
      <c r="E3130">
        <v>2684</v>
      </c>
      <c r="F3130">
        <v>36288</v>
      </c>
      <c r="G3130">
        <f t="shared" si="96"/>
        <v>0.24549504239114817</v>
      </c>
      <c r="H3130" s="2">
        <v>0.24549504239114817</v>
      </c>
      <c r="I3130">
        <v>9.1999999999999998E-2</v>
      </c>
      <c r="J3130">
        <v>0.48476799999999998</v>
      </c>
      <c r="K3130">
        <f t="shared" si="97"/>
        <v>0</v>
      </c>
    </row>
    <row r="3131" spans="1:11">
      <c r="A3131">
        <v>0.55466342631400001</v>
      </c>
      <c r="B3131">
        <v>18471</v>
      </c>
      <c r="C3131">
        <v>33302</v>
      </c>
      <c r="D3131">
        <v>0.14768522815400001</v>
      </c>
      <c r="E3131">
        <v>5359</v>
      </c>
      <c r="F3131">
        <v>36288</v>
      </c>
      <c r="G3131">
        <f t="shared" si="96"/>
        <v>0.27600229918091679</v>
      </c>
      <c r="H3131" s="2">
        <v>0.27600229918091679</v>
      </c>
      <c r="I3131">
        <v>0.19600000000000001</v>
      </c>
      <c r="J3131">
        <v>0.61285999999999996</v>
      </c>
      <c r="K3131">
        <f t="shared" si="97"/>
        <v>0</v>
      </c>
    </row>
    <row r="3132" spans="1:11">
      <c r="A3132">
        <v>0.60570432278200004</v>
      </c>
      <c r="B3132">
        <v>20171</v>
      </c>
      <c r="C3132">
        <v>33302</v>
      </c>
      <c r="D3132">
        <v>0.21634366841</v>
      </c>
      <c r="E3132">
        <v>7851</v>
      </c>
      <c r="F3132">
        <v>36288</v>
      </c>
      <c r="G3132">
        <f t="shared" si="96"/>
        <v>0.34243425779566028</v>
      </c>
      <c r="H3132" s="2">
        <v>0.34243425779566028</v>
      </c>
      <c r="I3132">
        <v>0.33300000000000002</v>
      </c>
      <c r="J3132">
        <v>0.67706699999999997</v>
      </c>
      <c r="K3132">
        <f t="shared" si="97"/>
        <v>0</v>
      </c>
    </row>
    <row r="3133" spans="1:11">
      <c r="A3133">
        <v>0.62983220059400002</v>
      </c>
      <c r="B3133">
        <v>20974</v>
      </c>
      <c r="C3133">
        <v>33302</v>
      </c>
      <c r="D3133">
        <v>0.27571537602899998</v>
      </c>
      <c r="E3133">
        <v>10005</v>
      </c>
      <c r="F3133">
        <v>36288</v>
      </c>
      <c r="G3133">
        <f t="shared" si="96"/>
        <v>0.40267279781577814</v>
      </c>
      <c r="H3133" s="2">
        <v>0.40267279781577814</v>
      </c>
      <c r="I3133">
        <v>0.442</v>
      </c>
      <c r="J3133">
        <v>0.70827099999999998</v>
      </c>
      <c r="K3133">
        <f t="shared" si="97"/>
        <v>0</v>
      </c>
    </row>
    <row r="3134" spans="1:11">
      <c r="A3134">
        <v>0.63868309292199998</v>
      </c>
      <c r="B3134">
        <v>21269</v>
      </c>
      <c r="C3134">
        <v>33302</v>
      </c>
      <c r="D3134">
        <v>0.34524875326299997</v>
      </c>
      <c r="E3134">
        <v>12528</v>
      </c>
      <c r="F3134">
        <v>36288</v>
      </c>
      <c r="G3134">
        <f t="shared" si="96"/>
        <v>0.44516453513435839</v>
      </c>
      <c r="H3134" s="2">
        <v>0.44516453513435839</v>
      </c>
      <c r="I3134">
        <v>0.50700000000000001</v>
      </c>
      <c r="J3134">
        <v>0.71643100000000004</v>
      </c>
      <c r="K3134">
        <f t="shared" si="97"/>
        <v>0</v>
      </c>
    </row>
    <row r="3135" spans="1:11">
      <c r="A3135">
        <v>0.640552365347</v>
      </c>
      <c r="B3135">
        <v>21332</v>
      </c>
      <c r="C3135">
        <v>33302</v>
      </c>
      <c r="D3135">
        <v>0.39490659365699998</v>
      </c>
      <c r="E3135">
        <v>14330</v>
      </c>
      <c r="F3135">
        <v>36288</v>
      </c>
      <c r="G3135">
        <f t="shared" si="96"/>
        <v>0.48565885903147005</v>
      </c>
      <c r="H3135" s="2">
        <v>0.48565885903147005</v>
      </c>
      <c r="I3135">
        <v>0.52200000000000002</v>
      </c>
      <c r="J3135">
        <v>0.71294000000000002</v>
      </c>
      <c r="K3135">
        <f t="shared" si="97"/>
        <v>0</v>
      </c>
    </row>
    <row r="3136" spans="1:11">
      <c r="A3136">
        <v>0.64141568393699999</v>
      </c>
      <c r="B3136">
        <v>21360</v>
      </c>
      <c r="C3136">
        <v>33302</v>
      </c>
      <c r="D3136">
        <v>0.41989396700800002</v>
      </c>
      <c r="E3136">
        <v>15237</v>
      </c>
      <c r="F3136">
        <v>36288</v>
      </c>
      <c r="G3136">
        <f t="shared" si="96"/>
        <v>0.51245868659290128</v>
      </c>
      <c r="H3136" s="2">
        <v>0.51245868659290128</v>
      </c>
      <c r="I3136">
        <v>0.503</v>
      </c>
      <c r="J3136">
        <v>0.70188499999999998</v>
      </c>
      <c r="K3136">
        <f t="shared" si="97"/>
        <v>0</v>
      </c>
    </row>
    <row r="3137" spans="1:11">
      <c r="A3137">
        <v>0.54522697876899995</v>
      </c>
      <c r="B3137">
        <v>18157</v>
      </c>
      <c r="C3137">
        <v>33302</v>
      </c>
      <c r="D3137">
        <v>0.41323204530099999</v>
      </c>
      <c r="E3137">
        <v>14996</v>
      </c>
      <c r="F3137">
        <v>36288</v>
      </c>
      <c r="G3137">
        <f t="shared" si="96"/>
        <v>0.52589452507544188</v>
      </c>
      <c r="H3137" s="2">
        <v>0.52589452507544188</v>
      </c>
      <c r="I3137">
        <v>0.45700000000000002</v>
      </c>
      <c r="J3137">
        <v>0.68076999999999999</v>
      </c>
      <c r="K3137">
        <f t="shared" si="97"/>
        <v>0</v>
      </c>
    </row>
    <row r="3138" spans="1:11">
      <c r="A3138">
        <v>0.54196138236299995</v>
      </c>
      <c r="B3138">
        <v>18048</v>
      </c>
      <c r="C3138">
        <v>33302</v>
      </c>
      <c r="D3138">
        <v>0.38264369744499999</v>
      </c>
      <c r="E3138">
        <v>13886</v>
      </c>
      <c r="F3138">
        <v>36288</v>
      </c>
      <c r="G3138">
        <f t="shared" si="96"/>
        <v>0.47640465584135649</v>
      </c>
      <c r="H3138" s="2">
        <v>0.47640465584135649</v>
      </c>
      <c r="I3138">
        <v>0.38100000000000001</v>
      </c>
      <c r="J3138">
        <v>0.65293599999999996</v>
      </c>
      <c r="K3138">
        <f t="shared" si="97"/>
        <v>0</v>
      </c>
    </row>
    <row r="3139" spans="1:11">
      <c r="A3139">
        <v>0.53745711145899999</v>
      </c>
      <c r="B3139">
        <v>17898</v>
      </c>
      <c r="C3139">
        <v>33302</v>
      </c>
      <c r="D3139">
        <v>0.31106420775299998</v>
      </c>
      <c r="E3139">
        <v>11288</v>
      </c>
      <c r="F3139">
        <v>36288</v>
      </c>
      <c r="G3139">
        <f t="shared" si="96"/>
        <v>0.45888777123149876</v>
      </c>
      <c r="H3139" s="2">
        <v>0.45888777123149876</v>
      </c>
      <c r="I3139">
        <v>0.29299999999999998</v>
      </c>
      <c r="J3139">
        <v>0.62145700000000004</v>
      </c>
      <c r="K3139">
        <f t="shared" si="97"/>
        <v>0</v>
      </c>
    </row>
    <row r="3140" spans="1:11">
      <c r="A3140">
        <v>0.48721947663600002</v>
      </c>
      <c r="B3140">
        <v>16225</v>
      </c>
      <c r="C3140">
        <v>33302</v>
      </c>
      <c r="D3140">
        <v>0.22850322561</v>
      </c>
      <c r="E3140">
        <v>8292</v>
      </c>
      <c r="F3140">
        <v>36288</v>
      </c>
      <c r="G3140">
        <f t="shared" si="96"/>
        <v>0.41939933898548643</v>
      </c>
      <c r="H3140" s="2">
        <v>0.41939933898548643</v>
      </c>
      <c r="I3140">
        <v>0.19500000000000001</v>
      </c>
      <c r="J3140">
        <v>0.57277199999999995</v>
      </c>
      <c r="K3140">
        <f t="shared" si="97"/>
        <v>0</v>
      </c>
    </row>
    <row r="3141" spans="1:11">
      <c r="A3141">
        <v>0.40205872806499998</v>
      </c>
      <c r="B3141">
        <v>13389</v>
      </c>
      <c r="C3141">
        <v>33302</v>
      </c>
      <c r="D3141">
        <v>0.129456226255</v>
      </c>
      <c r="E3141">
        <v>4698</v>
      </c>
      <c r="F3141">
        <v>36288</v>
      </c>
      <c r="G3141">
        <f t="shared" si="96"/>
        <v>0.35230636585716341</v>
      </c>
      <c r="H3141" s="2">
        <v>0.35230636585716341</v>
      </c>
      <c r="I3141">
        <v>0.114</v>
      </c>
      <c r="J3141">
        <v>0.50545600000000002</v>
      </c>
      <c r="K3141">
        <f t="shared" si="97"/>
        <v>0</v>
      </c>
    </row>
    <row r="3142" spans="1:11">
      <c r="A3142">
        <v>0.36685785094599999</v>
      </c>
      <c r="B3142">
        <v>12217</v>
      </c>
      <c r="C3142">
        <v>33302</v>
      </c>
      <c r="D3142">
        <v>5.70982493324E-2</v>
      </c>
      <c r="E3142">
        <v>2072</v>
      </c>
      <c r="F3142">
        <v>36288</v>
      </c>
      <c r="G3142">
        <f t="shared" ref="G3142:G3205" si="98">(E3141+B3141)/(C3141+F3141)</f>
        <v>0.25990803276332808</v>
      </c>
      <c r="H3142" s="2">
        <v>0.25990803276332808</v>
      </c>
      <c r="I3142">
        <v>5.1999999999999998E-2</v>
      </c>
      <c r="J3142">
        <v>0.43239899999999998</v>
      </c>
      <c r="K3142">
        <f t="shared" ref="K3142:K3205" si="99">G3142-H3142</f>
        <v>0</v>
      </c>
    </row>
    <row r="3143" spans="1:11">
      <c r="A3143">
        <v>0.31405278170700002</v>
      </c>
      <c r="B3143">
        <v>10458</v>
      </c>
      <c r="C3143">
        <v>33302</v>
      </c>
      <c r="D3143">
        <v>1.08161500304E-2</v>
      </c>
      <c r="E3143">
        <v>392</v>
      </c>
      <c r="F3143">
        <v>36288</v>
      </c>
      <c r="G3143">
        <f t="shared" si="98"/>
        <v>0.20533122575082627</v>
      </c>
      <c r="H3143" s="2">
        <v>0.20533122575082627</v>
      </c>
      <c r="I3143">
        <v>5.0000000000000001E-3</v>
      </c>
      <c r="J3143">
        <v>0.40106900000000001</v>
      </c>
      <c r="K3143">
        <f t="shared" si="99"/>
        <v>0</v>
      </c>
    </row>
    <row r="3144" spans="1:11">
      <c r="A3144">
        <v>0.311004891728</v>
      </c>
      <c r="B3144">
        <v>10357</v>
      </c>
      <c r="C3144">
        <v>33302</v>
      </c>
      <c r="D3144">
        <v>1.10228280564E-4</v>
      </c>
      <c r="E3144">
        <v>4</v>
      </c>
      <c r="F3144">
        <v>36288</v>
      </c>
      <c r="G3144">
        <f t="shared" si="98"/>
        <v>0.15591320592039087</v>
      </c>
      <c r="H3144" s="2">
        <v>0.15591320592039087</v>
      </c>
      <c r="I3144">
        <v>0</v>
      </c>
      <c r="J3144">
        <v>0.39087499999999997</v>
      </c>
      <c r="K3144">
        <f t="shared" si="99"/>
        <v>0</v>
      </c>
    </row>
    <row r="3145" spans="1:11">
      <c r="A3145">
        <v>0.31962306339199997</v>
      </c>
      <c r="B3145">
        <v>10644</v>
      </c>
      <c r="C3145">
        <v>33302</v>
      </c>
      <c r="D3145">
        <v>0</v>
      </c>
      <c r="E3145">
        <v>0</v>
      </c>
      <c r="F3145">
        <v>36288</v>
      </c>
      <c r="G3145">
        <f t="shared" si="98"/>
        <v>0.14888633424342579</v>
      </c>
      <c r="H3145" s="2">
        <v>0.14888633424342579</v>
      </c>
      <c r="I3145">
        <v>0</v>
      </c>
      <c r="J3145">
        <v>0.37563099999999999</v>
      </c>
      <c r="K3145">
        <f t="shared" si="99"/>
        <v>0</v>
      </c>
    </row>
    <row r="3146" spans="1:11">
      <c r="A3146">
        <v>0.33661167182099999</v>
      </c>
      <c r="B3146">
        <v>11210</v>
      </c>
      <c r="C3146">
        <v>33302</v>
      </c>
      <c r="D3146">
        <v>0</v>
      </c>
      <c r="E3146">
        <v>0</v>
      </c>
      <c r="F3146">
        <v>36288</v>
      </c>
      <c r="G3146">
        <f t="shared" si="98"/>
        <v>0.15295301049001292</v>
      </c>
      <c r="H3146" s="2">
        <v>0.15295301049001292</v>
      </c>
      <c r="I3146">
        <v>0</v>
      </c>
      <c r="J3146">
        <v>0.36237599999999998</v>
      </c>
      <c r="K3146">
        <f t="shared" si="99"/>
        <v>0</v>
      </c>
    </row>
    <row r="3147" spans="1:11">
      <c r="A3147">
        <v>0.34383872525100001</v>
      </c>
      <c r="B3147">
        <v>11454</v>
      </c>
      <c r="C3147">
        <v>33311</v>
      </c>
      <c r="D3147">
        <v>0</v>
      </c>
      <c r="E3147">
        <v>0</v>
      </c>
      <c r="F3147">
        <v>36291</v>
      </c>
      <c r="G3147">
        <f t="shared" si="98"/>
        <v>0.16108636298318724</v>
      </c>
      <c r="H3147" s="2">
        <v>0.16108636298318724</v>
      </c>
      <c r="I3147">
        <v>0</v>
      </c>
      <c r="J3147">
        <v>0.361128</v>
      </c>
      <c r="K3147">
        <f t="shared" si="99"/>
        <v>0</v>
      </c>
    </row>
    <row r="3148" spans="1:11">
      <c r="A3148">
        <v>0.34084425506900001</v>
      </c>
      <c r="B3148">
        <v>11354</v>
      </c>
      <c r="C3148">
        <v>33311</v>
      </c>
      <c r="D3148">
        <v>0</v>
      </c>
      <c r="E3148">
        <v>0</v>
      </c>
      <c r="F3148">
        <v>36291</v>
      </c>
      <c r="G3148">
        <f t="shared" si="98"/>
        <v>0.16456423665986611</v>
      </c>
      <c r="H3148" s="2">
        <v>0.16456423665986611</v>
      </c>
      <c r="I3148">
        <v>0</v>
      </c>
      <c r="J3148">
        <v>0.36130600000000002</v>
      </c>
      <c r="K3148">
        <f t="shared" si="99"/>
        <v>0</v>
      </c>
    </row>
    <row r="3149" spans="1:11">
      <c r="A3149">
        <v>0.35767783055199998</v>
      </c>
      <c r="B3149">
        <v>11915</v>
      </c>
      <c r="C3149">
        <v>33311</v>
      </c>
      <c r="D3149">
        <v>0</v>
      </c>
      <c r="E3149">
        <v>0</v>
      </c>
      <c r="F3149">
        <v>36291</v>
      </c>
      <c r="G3149">
        <f t="shared" si="98"/>
        <v>0.16312749633631218</v>
      </c>
      <c r="H3149" s="2">
        <v>0.16312749633631218</v>
      </c>
      <c r="I3149">
        <v>0</v>
      </c>
      <c r="J3149">
        <v>0.35758400000000001</v>
      </c>
      <c r="K3149">
        <f t="shared" si="99"/>
        <v>0</v>
      </c>
    </row>
    <row r="3150" spans="1:11">
      <c r="A3150">
        <v>0.37090903589099999</v>
      </c>
      <c r="B3150">
        <v>12356</v>
      </c>
      <c r="C3150">
        <v>33311</v>
      </c>
      <c r="D3150">
        <v>0</v>
      </c>
      <c r="E3150">
        <v>0</v>
      </c>
      <c r="F3150">
        <v>36291</v>
      </c>
      <c r="G3150">
        <f t="shared" si="98"/>
        <v>0.17118760955144968</v>
      </c>
      <c r="H3150" s="2">
        <v>0.17118760955144968</v>
      </c>
      <c r="I3150">
        <v>0</v>
      </c>
      <c r="J3150">
        <v>0.35261399999999998</v>
      </c>
      <c r="K3150">
        <f t="shared" si="99"/>
        <v>0</v>
      </c>
    </row>
    <row r="3151" spans="1:11">
      <c r="A3151">
        <v>0.38273681786199998</v>
      </c>
      <c r="B3151">
        <v>12750</v>
      </c>
      <c r="C3151">
        <v>33311</v>
      </c>
      <c r="D3151">
        <v>0</v>
      </c>
      <c r="E3151">
        <v>0</v>
      </c>
      <c r="F3151">
        <v>36291</v>
      </c>
      <c r="G3151">
        <f t="shared" si="98"/>
        <v>0.17752363437832247</v>
      </c>
      <c r="H3151" s="2">
        <v>0.17752363437832247</v>
      </c>
      <c r="I3151">
        <v>0</v>
      </c>
      <c r="J3151">
        <v>0.35482000000000002</v>
      </c>
      <c r="K3151">
        <f t="shared" si="99"/>
        <v>0</v>
      </c>
    </row>
    <row r="3152" spans="1:11">
      <c r="A3152">
        <v>0.37249257776700001</v>
      </c>
      <c r="B3152">
        <v>12408</v>
      </c>
      <c r="C3152">
        <v>33311</v>
      </c>
      <c r="D3152">
        <v>1.20552926537E-3</v>
      </c>
      <c r="E3152">
        <v>44</v>
      </c>
      <c r="F3152">
        <v>36291</v>
      </c>
      <c r="G3152">
        <f t="shared" si="98"/>
        <v>0.18318439125312491</v>
      </c>
      <c r="H3152" s="2">
        <v>0.18318439125312491</v>
      </c>
      <c r="I3152">
        <v>0</v>
      </c>
      <c r="J3152">
        <v>0.35198400000000002</v>
      </c>
      <c r="K3152">
        <f t="shared" si="99"/>
        <v>0</v>
      </c>
    </row>
    <row r="3153" spans="1:11">
      <c r="A3153">
        <v>0.37148691610200002</v>
      </c>
      <c r="B3153">
        <v>12375</v>
      </c>
      <c r="C3153">
        <v>33311</v>
      </c>
      <c r="D3153">
        <v>2.32357154977E-2</v>
      </c>
      <c r="E3153">
        <v>843</v>
      </c>
      <c r="F3153">
        <v>36291</v>
      </c>
      <c r="G3153">
        <f t="shared" si="98"/>
        <v>0.17890290508893422</v>
      </c>
      <c r="H3153" s="2">
        <v>0.17890290508893422</v>
      </c>
      <c r="I3153">
        <v>1.9E-2</v>
      </c>
      <c r="J3153">
        <v>0.339949</v>
      </c>
      <c r="K3153">
        <f t="shared" si="99"/>
        <v>0</v>
      </c>
    </row>
    <row r="3154" spans="1:11">
      <c r="A3154">
        <v>0.38787770025399998</v>
      </c>
      <c r="B3154">
        <v>12921</v>
      </c>
      <c r="C3154">
        <v>33311</v>
      </c>
      <c r="D3154">
        <v>8.1218228792899999E-2</v>
      </c>
      <c r="E3154">
        <v>2948</v>
      </c>
      <c r="F3154">
        <v>36291</v>
      </c>
      <c r="G3154">
        <f t="shared" si="98"/>
        <v>0.18990833596735726</v>
      </c>
      <c r="H3154" s="2">
        <v>0.18990833596735726</v>
      </c>
      <c r="I3154">
        <v>8.3000000000000004E-2</v>
      </c>
      <c r="J3154">
        <v>0.36607699999999999</v>
      </c>
      <c r="K3154">
        <f t="shared" si="99"/>
        <v>0</v>
      </c>
    </row>
    <row r="3155" spans="1:11">
      <c r="A3155">
        <v>0.40970205937300003</v>
      </c>
      <c r="B3155">
        <v>13648</v>
      </c>
      <c r="C3155">
        <v>33311</v>
      </c>
      <c r="D3155">
        <v>0.163207996316</v>
      </c>
      <c r="E3155">
        <v>5923</v>
      </c>
      <c r="F3155">
        <v>36291</v>
      </c>
      <c r="G3155">
        <f t="shared" si="98"/>
        <v>0.22799632194477171</v>
      </c>
      <c r="H3155" s="2">
        <v>0.22799632194477171</v>
      </c>
      <c r="I3155">
        <v>0.186</v>
      </c>
      <c r="J3155">
        <v>0.44517800000000002</v>
      </c>
      <c r="K3155">
        <f t="shared" si="99"/>
        <v>0</v>
      </c>
    </row>
    <row r="3156" spans="1:11">
      <c r="A3156">
        <v>0.416479018205</v>
      </c>
      <c r="B3156">
        <v>13874</v>
      </c>
      <c r="C3156">
        <v>33311</v>
      </c>
      <c r="D3156">
        <v>0.23530553512399999</v>
      </c>
      <c r="E3156">
        <v>8540</v>
      </c>
      <c r="F3156">
        <v>36291</v>
      </c>
      <c r="G3156">
        <f t="shared" si="98"/>
        <v>0.28118444872273785</v>
      </c>
      <c r="H3156" s="2">
        <v>0.28118444872273785</v>
      </c>
      <c r="I3156">
        <v>0.29799999999999999</v>
      </c>
      <c r="J3156">
        <v>0.49433700000000003</v>
      </c>
      <c r="K3156">
        <f t="shared" si="99"/>
        <v>0</v>
      </c>
    </row>
    <row r="3157" spans="1:11">
      <c r="A3157">
        <v>0.42773642490300001</v>
      </c>
      <c r="B3157">
        <v>14248</v>
      </c>
      <c r="C3157">
        <v>33311</v>
      </c>
      <c r="D3157">
        <v>0.29035344574999999</v>
      </c>
      <c r="E3157">
        <v>10537</v>
      </c>
      <c r="F3157">
        <v>36291</v>
      </c>
      <c r="G3157">
        <f t="shared" si="98"/>
        <v>0.32203097612137582</v>
      </c>
      <c r="H3157" s="2">
        <v>0.32203097612137582</v>
      </c>
      <c r="I3157">
        <v>0.39600000000000002</v>
      </c>
      <c r="J3157">
        <v>0.50319999999999998</v>
      </c>
      <c r="K3157">
        <f t="shared" si="99"/>
        <v>0</v>
      </c>
    </row>
    <row r="3158" spans="1:11">
      <c r="A3158">
        <v>0.41202859009100001</v>
      </c>
      <c r="B3158">
        <v>13725</v>
      </c>
      <c r="C3158">
        <v>33311</v>
      </c>
      <c r="D3158">
        <v>0.346627551857</v>
      </c>
      <c r="E3158">
        <v>12580</v>
      </c>
      <c r="F3158">
        <v>36291</v>
      </c>
      <c r="G3158">
        <f t="shared" si="98"/>
        <v>0.3560960891928393</v>
      </c>
      <c r="H3158" s="2">
        <v>0.3560960891928393</v>
      </c>
      <c r="I3158">
        <v>0.45800000000000002</v>
      </c>
      <c r="J3158">
        <v>0.49271300000000001</v>
      </c>
      <c r="K3158">
        <f t="shared" si="99"/>
        <v>0</v>
      </c>
    </row>
    <row r="3159" spans="1:11">
      <c r="A3159">
        <v>0.373355645613</v>
      </c>
      <c r="B3159">
        <v>12437</v>
      </c>
      <c r="C3159">
        <v>33311</v>
      </c>
      <c r="D3159">
        <v>0.38530093069100002</v>
      </c>
      <c r="E3159">
        <v>13983</v>
      </c>
      <c r="F3159">
        <v>36291</v>
      </c>
      <c r="G3159">
        <f t="shared" si="98"/>
        <v>0.37793454211085886</v>
      </c>
      <c r="H3159" s="2">
        <v>0.37793454211085886</v>
      </c>
      <c r="I3159">
        <v>0.47</v>
      </c>
      <c r="J3159">
        <v>0.46845900000000001</v>
      </c>
      <c r="K3159">
        <f t="shared" si="99"/>
        <v>0</v>
      </c>
    </row>
    <row r="3160" spans="1:11">
      <c r="A3160">
        <v>0.35445070729799999</v>
      </c>
      <c r="B3160">
        <v>11807</v>
      </c>
      <c r="C3160">
        <v>33311</v>
      </c>
      <c r="D3160">
        <v>0.414171634412</v>
      </c>
      <c r="E3160">
        <v>15031</v>
      </c>
      <c r="F3160">
        <v>36291</v>
      </c>
      <c r="G3160">
        <f t="shared" si="98"/>
        <v>0.37958679348294588</v>
      </c>
      <c r="H3160" s="2">
        <v>0.37958679348294588</v>
      </c>
      <c r="I3160">
        <v>0.44600000000000001</v>
      </c>
      <c r="J3160">
        <v>0.43557899999999999</v>
      </c>
      <c r="K3160">
        <f t="shared" si="99"/>
        <v>0</v>
      </c>
    </row>
    <row r="3161" spans="1:11">
      <c r="A3161">
        <v>0.33312917901200001</v>
      </c>
      <c r="B3161">
        <v>11097</v>
      </c>
      <c r="C3161">
        <v>33311</v>
      </c>
      <c r="D3161">
        <v>0.41051371418400001</v>
      </c>
      <c r="E3161">
        <v>14898</v>
      </c>
      <c r="F3161">
        <v>36291</v>
      </c>
      <c r="G3161">
        <f t="shared" si="98"/>
        <v>0.38559236803540126</v>
      </c>
      <c r="H3161" s="2">
        <v>0.38559236803540126</v>
      </c>
      <c r="I3161">
        <v>0.40500000000000003</v>
      </c>
      <c r="J3161">
        <v>0.40176499999999998</v>
      </c>
      <c r="K3161">
        <f t="shared" si="99"/>
        <v>0</v>
      </c>
    </row>
    <row r="3162" spans="1:11">
      <c r="A3162">
        <v>0.305916274554</v>
      </c>
      <c r="B3162">
        <v>10190</v>
      </c>
      <c r="C3162">
        <v>33311</v>
      </c>
      <c r="D3162">
        <v>0.37363140740200002</v>
      </c>
      <c r="E3162">
        <v>13560</v>
      </c>
      <c r="F3162">
        <v>36291</v>
      </c>
      <c r="G3162">
        <f t="shared" si="98"/>
        <v>0.37348064710784173</v>
      </c>
      <c r="H3162" s="2">
        <v>0.37348064710784173</v>
      </c>
      <c r="I3162">
        <v>0.34200000000000003</v>
      </c>
      <c r="J3162">
        <v>0.36984299999999998</v>
      </c>
      <c r="K3162">
        <f t="shared" si="99"/>
        <v>0</v>
      </c>
    </row>
    <row r="3163" spans="1:11">
      <c r="A3163">
        <v>0.281037405751</v>
      </c>
      <c r="B3163">
        <v>9362</v>
      </c>
      <c r="C3163">
        <v>33311</v>
      </c>
      <c r="D3163">
        <v>0.303228498304</v>
      </c>
      <c r="E3163">
        <v>11004</v>
      </c>
      <c r="F3163">
        <v>36291</v>
      </c>
      <c r="G3163">
        <f t="shared" si="98"/>
        <v>0.34122582684405622</v>
      </c>
      <c r="H3163" s="2">
        <v>0.34122582684405622</v>
      </c>
      <c r="I3163">
        <v>0.26400000000000001</v>
      </c>
      <c r="J3163">
        <v>0.33626699999999998</v>
      </c>
      <c r="K3163">
        <f t="shared" si="99"/>
        <v>0</v>
      </c>
    </row>
    <row r="3164" spans="1:11">
      <c r="A3164">
        <v>0.26223003162699998</v>
      </c>
      <c r="B3164">
        <v>8735</v>
      </c>
      <c r="C3164">
        <v>33311</v>
      </c>
      <c r="D3164">
        <v>0.21541085787600001</v>
      </c>
      <c r="E3164">
        <v>7818</v>
      </c>
      <c r="F3164">
        <v>36291</v>
      </c>
      <c r="G3164">
        <f t="shared" si="98"/>
        <v>0.2926065342949915</v>
      </c>
      <c r="H3164" s="2">
        <v>0.2926065342949915</v>
      </c>
      <c r="I3164">
        <v>0.17899999999999999</v>
      </c>
      <c r="J3164">
        <v>0.28816000000000003</v>
      </c>
      <c r="K3164">
        <f t="shared" si="99"/>
        <v>0</v>
      </c>
    </row>
    <row r="3165" spans="1:11">
      <c r="A3165">
        <v>0.23479197903499999</v>
      </c>
      <c r="B3165">
        <v>7821</v>
      </c>
      <c r="C3165">
        <v>33311</v>
      </c>
      <c r="D3165">
        <v>0.126415243136</v>
      </c>
      <c r="E3165">
        <v>4588</v>
      </c>
      <c r="F3165">
        <v>36291</v>
      </c>
      <c r="G3165">
        <f t="shared" si="98"/>
        <v>0.23782362575788052</v>
      </c>
      <c r="H3165" s="2">
        <v>0.23782362575788052</v>
      </c>
      <c r="I3165">
        <v>0.10299999999999999</v>
      </c>
      <c r="J3165">
        <v>0.23256199999999999</v>
      </c>
      <c r="K3165">
        <f t="shared" si="99"/>
        <v>0</v>
      </c>
    </row>
    <row r="3166" spans="1:11">
      <c r="A3166">
        <v>0.20119987744699999</v>
      </c>
      <c r="B3166">
        <v>6702</v>
      </c>
      <c r="C3166">
        <v>33311</v>
      </c>
      <c r="D3166">
        <v>5.4179929555199999E-2</v>
      </c>
      <c r="E3166">
        <v>1966</v>
      </c>
      <c r="F3166">
        <v>36291</v>
      </c>
      <c r="G3166">
        <f t="shared" si="98"/>
        <v>0.17828510674980605</v>
      </c>
      <c r="H3166" s="2">
        <v>0.17828510674980605</v>
      </c>
      <c r="I3166">
        <v>4.2000000000000003E-2</v>
      </c>
      <c r="J3166">
        <v>0.196302</v>
      </c>
      <c r="K3166">
        <f t="shared" si="99"/>
        <v>0</v>
      </c>
    </row>
    <row r="3167" spans="1:11">
      <c r="A3167">
        <v>0.16736761785000001</v>
      </c>
      <c r="B3167">
        <v>5575</v>
      </c>
      <c r="C3167">
        <v>33311</v>
      </c>
      <c r="D3167">
        <v>1.01677782611E-2</v>
      </c>
      <c r="E3167">
        <v>369</v>
      </c>
      <c r="F3167">
        <v>36291</v>
      </c>
      <c r="G3167">
        <f t="shared" si="98"/>
        <v>0.12453665124565386</v>
      </c>
      <c r="H3167" s="2">
        <v>0.12453665124565386</v>
      </c>
      <c r="I3167">
        <v>4.0000000000000001E-3</v>
      </c>
      <c r="J3167">
        <v>0.189583</v>
      </c>
      <c r="K3167">
        <f t="shared" si="99"/>
        <v>0</v>
      </c>
    </row>
    <row r="3168" spans="1:11">
      <c r="A3168">
        <v>0.15862436531499999</v>
      </c>
      <c r="B3168">
        <v>5284</v>
      </c>
      <c r="C3168">
        <v>33311</v>
      </c>
      <c r="D3168">
        <v>2.7554954637100003E-4</v>
      </c>
      <c r="E3168">
        <v>10</v>
      </c>
      <c r="F3168">
        <v>36291</v>
      </c>
      <c r="G3168">
        <f t="shared" si="98"/>
        <v>8.539984483204506E-2</v>
      </c>
      <c r="H3168" s="2">
        <v>8.539984483204506E-2</v>
      </c>
      <c r="I3168">
        <v>0</v>
      </c>
      <c r="J3168">
        <v>0.18883800000000001</v>
      </c>
      <c r="K3168">
        <f t="shared" si="99"/>
        <v>0</v>
      </c>
    </row>
    <row r="3169" spans="1:11">
      <c r="A3169">
        <v>0.15528466799400001</v>
      </c>
      <c r="B3169">
        <v>5173</v>
      </c>
      <c r="C3169">
        <v>33311</v>
      </c>
      <c r="D3169">
        <v>0</v>
      </c>
      <c r="E3169">
        <v>0</v>
      </c>
      <c r="F3169">
        <v>36291</v>
      </c>
      <c r="G3169">
        <f t="shared" si="98"/>
        <v>7.6061032728944572E-2</v>
      </c>
      <c r="H3169" s="2">
        <v>7.6061032728944572E-2</v>
      </c>
      <c r="I3169">
        <v>0</v>
      </c>
      <c r="J3169">
        <v>0.18015300000000001</v>
      </c>
      <c r="K3169">
        <f t="shared" si="99"/>
        <v>0</v>
      </c>
    </row>
    <row r="3170" spans="1:11">
      <c r="A3170">
        <v>0.16056814420500001</v>
      </c>
      <c r="B3170">
        <v>5349</v>
      </c>
      <c r="C3170">
        <v>33311</v>
      </c>
      <c r="D3170">
        <v>0</v>
      </c>
      <c r="E3170">
        <v>0</v>
      </c>
      <c r="F3170">
        <v>36291</v>
      </c>
      <c r="G3170">
        <f t="shared" si="98"/>
        <v>7.4322576937444332E-2</v>
      </c>
      <c r="H3170" s="2">
        <v>7.4322576937444332E-2</v>
      </c>
      <c r="I3170">
        <v>0</v>
      </c>
      <c r="J3170">
        <v>0.17790500000000001</v>
      </c>
      <c r="K3170">
        <f t="shared" si="99"/>
        <v>0</v>
      </c>
    </row>
    <row r="3171" spans="1:11">
      <c r="A3171">
        <v>0.153889341294</v>
      </c>
      <c r="B3171">
        <v>5127</v>
      </c>
      <c r="C3171">
        <v>33315</v>
      </c>
      <c r="D3171">
        <v>0</v>
      </c>
      <c r="E3171">
        <v>0</v>
      </c>
      <c r="F3171">
        <v>36293</v>
      </c>
      <c r="G3171">
        <f t="shared" si="98"/>
        <v>7.6851239906899224E-2</v>
      </c>
      <c r="H3171" s="2">
        <v>7.6851239906899224E-2</v>
      </c>
      <c r="I3171">
        <v>0</v>
      </c>
      <c r="J3171">
        <v>0.17355200000000001</v>
      </c>
      <c r="K3171">
        <f t="shared" si="99"/>
        <v>0</v>
      </c>
    </row>
    <row r="3172" spans="1:11">
      <c r="A3172">
        <v>0.147495733317</v>
      </c>
      <c r="B3172">
        <v>4914</v>
      </c>
      <c r="C3172">
        <v>33315</v>
      </c>
      <c r="D3172">
        <v>0</v>
      </c>
      <c r="E3172">
        <v>0</v>
      </c>
      <c r="F3172">
        <v>36293</v>
      </c>
      <c r="G3172">
        <f t="shared" si="98"/>
        <v>7.3655326973911042E-2</v>
      </c>
      <c r="H3172" s="2">
        <v>7.3655326973911042E-2</v>
      </c>
      <c r="I3172">
        <v>0</v>
      </c>
      <c r="J3172">
        <v>0.16281399999999999</v>
      </c>
      <c r="K3172">
        <f t="shared" si="99"/>
        <v>0</v>
      </c>
    </row>
    <row r="3173" spans="1:11">
      <c r="A3173">
        <v>0.144711662238</v>
      </c>
      <c r="B3173">
        <v>4821</v>
      </c>
      <c r="C3173">
        <v>33315</v>
      </c>
      <c r="D3173">
        <v>0</v>
      </c>
      <c r="E3173">
        <v>0</v>
      </c>
      <c r="F3173">
        <v>36293</v>
      </c>
      <c r="G3173">
        <f t="shared" si="98"/>
        <v>7.0595333869670152E-2</v>
      </c>
      <c r="H3173" s="2">
        <v>7.0595333869670152E-2</v>
      </c>
      <c r="I3173">
        <v>0</v>
      </c>
      <c r="J3173">
        <v>0.15290699999999999</v>
      </c>
      <c r="K3173">
        <f t="shared" si="99"/>
        <v>0</v>
      </c>
    </row>
    <row r="3174" spans="1:11">
      <c r="A3174">
        <v>0.133980606596</v>
      </c>
      <c r="B3174">
        <v>4464</v>
      </c>
      <c r="C3174">
        <v>33315</v>
      </c>
      <c r="D3174">
        <v>0</v>
      </c>
      <c r="E3174">
        <v>0</v>
      </c>
      <c r="F3174">
        <v>36293</v>
      </c>
      <c r="G3174">
        <f t="shared" si="98"/>
        <v>6.9259280542466384E-2</v>
      </c>
      <c r="H3174" s="2">
        <v>6.9259280542466384E-2</v>
      </c>
      <c r="I3174">
        <v>0</v>
      </c>
      <c r="J3174">
        <v>0.14404400000000001</v>
      </c>
      <c r="K3174">
        <f t="shared" si="99"/>
        <v>0</v>
      </c>
    </row>
    <row r="3175" spans="1:11">
      <c r="A3175">
        <v>0.11341900347800001</v>
      </c>
      <c r="B3175">
        <v>3778</v>
      </c>
      <c r="C3175">
        <v>33315</v>
      </c>
      <c r="D3175">
        <v>0</v>
      </c>
      <c r="E3175">
        <v>0</v>
      </c>
      <c r="F3175">
        <v>36293</v>
      </c>
      <c r="G3175">
        <f t="shared" si="98"/>
        <v>6.4130559705780951E-2</v>
      </c>
      <c r="H3175" s="2">
        <v>6.4130559705780951E-2</v>
      </c>
      <c r="I3175">
        <v>0</v>
      </c>
      <c r="J3175">
        <v>0.133323</v>
      </c>
      <c r="K3175">
        <f t="shared" si="99"/>
        <v>0</v>
      </c>
    </row>
    <row r="3176" spans="1:11">
      <c r="A3176">
        <v>0.10766325545200001</v>
      </c>
      <c r="B3176">
        <v>3587</v>
      </c>
      <c r="C3176">
        <v>33315</v>
      </c>
      <c r="D3176">
        <v>1.21236365145E-3</v>
      </c>
      <c r="E3176">
        <v>44</v>
      </c>
      <c r="F3176">
        <v>36293</v>
      </c>
      <c r="G3176">
        <f t="shared" si="98"/>
        <v>5.4275370647052061E-2</v>
      </c>
      <c r="H3176" s="2">
        <v>5.4275370647052061E-2</v>
      </c>
      <c r="I3176">
        <v>0</v>
      </c>
      <c r="J3176">
        <v>0.124569</v>
      </c>
      <c r="K3176">
        <f t="shared" si="99"/>
        <v>0</v>
      </c>
    </row>
    <row r="3177" spans="1:11">
      <c r="A3177">
        <v>9.3337671381300003E-2</v>
      </c>
      <c r="B3177">
        <v>3110</v>
      </c>
      <c r="C3177">
        <v>33315</v>
      </c>
      <c r="D3177">
        <v>2.0809946539999999E-2</v>
      </c>
      <c r="E3177">
        <v>755</v>
      </c>
      <c r="F3177">
        <v>36293</v>
      </c>
      <c r="G3177">
        <f t="shared" si="98"/>
        <v>5.216354442018159E-2</v>
      </c>
      <c r="H3177" s="2">
        <v>5.216354442018159E-2</v>
      </c>
      <c r="I3177">
        <v>1.4E-2</v>
      </c>
      <c r="J3177">
        <v>0.10939500000000001</v>
      </c>
      <c r="K3177">
        <f t="shared" si="99"/>
        <v>0</v>
      </c>
    </row>
    <row r="3178" spans="1:11">
      <c r="A3178">
        <v>8.5593301155799995E-2</v>
      </c>
      <c r="B3178">
        <v>2852</v>
      </c>
      <c r="C3178">
        <v>33315</v>
      </c>
      <c r="D3178">
        <v>6.9414707475500007E-2</v>
      </c>
      <c r="E3178">
        <v>2519</v>
      </c>
      <c r="F3178">
        <v>36293</v>
      </c>
      <c r="G3178">
        <f t="shared" si="98"/>
        <v>5.5525226985403978E-2</v>
      </c>
      <c r="H3178" s="2">
        <v>5.5525226985403978E-2</v>
      </c>
      <c r="I3178">
        <v>6.2E-2</v>
      </c>
      <c r="J3178">
        <v>0.108353</v>
      </c>
      <c r="K3178">
        <f t="shared" si="99"/>
        <v>0</v>
      </c>
    </row>
    <row r="3179" spans="1:11">
      <c r="A3179">
        <v>8.9427965095000006E-2</v>
      </c>
      <c r="B3179">
        <v>2979</v>
      </c>
      <c r="C3179">
        <v>33315</v>
      </c>
      <c r="D3179">
        <v>0.13515788184800001</v>
      </c>
      <c r="E3179">
        <v>4905</v>
      </c>
      <c r="F3179">
        <v>36293</v>
      </c>
      <c r="G3179">
        <f t="shared" si="98"/>
        <v>7.7160671187219865E-2</v>
      </c>
      <c r="H3179" s="2">
        <v>7.7160671187219865E-2</v>
      </c>
      <c r="I3179">
        <v>0.16600000000000001</v>
      </c>
      <c r="J3179">
        <v>0.13548199999999999</v>
      </c>
      <c r="K3179">
        <f t="shared" si="99"/>
        <v>0</v>
      </c>
    </row>
    <row r="3180" spans="1:11">
      <c r="A3180">
        <v>0.117681408796</v>
      </c>
      <c r="B3180">
        <v>3920</v>
      </c>
      <c r="C3180">
        <v>33315</v>
      </c>
      <c r="D3180">
        <v>0.20971824641199999</v>
      </c>
      <c r="E3180">
        <v>7611</v>
      </c>
      <c r="F3180">
        <v>36293</v>
      </c>
      <c r="G3180">
        <f t="shared" si="98"/>
        <v>0.11326284335133893</v>
      </c>
      <c r="H3180" s="2">
        <v>0.11326284335133893</v>
      </c>
      <c r="I3180">
        <v>0.308</v>
      </c>
      <c r="J3180">
        <v>0.15029100000000001</v>
      </c>
      <c r="K3180">
        <f t="shared" si="99"/>
        <v>0</v>
      </c>
    </row>
    <row r="3181" spans="1:11">
      <c r="A3181">
        <v>0.13262984434700001</v>
      </c>
      <c r="B3181">
        <v>4418</v>
      </c>
      <c r="C3181">
        <v>33315</v>
      </c>
      <c r="D3181">
        <v>0.28438193742399998</v>
      </c>
      <c r="E3181">
        <v>10321</v>
      </c>
      <c r="F3181">
        <v>36293</v>
      </c>
      <c r="G3181">
        <f t="shared" si="98"/>
        <v>0.1656562464084588</v>
      </c>
      <c r="H3181" s="2">
        <v>0.1656562464084588</v>
      </c>
      <c r="I3181">
        <v>0.39600000000000002</v>
      </c>
      <c r="J3181">
        <v>0.163303</v>
      </c>
      <c r="K3181">
        <f t="shared" si="99"/>
        <v>0</v>
      </c>
    </row>
    <row r="3182" spans="1:11">
      <c r="A3182">
        <v>0.145266975607</v>
      </c>
      <c r="B3182">
        <v>4840</v>
      </c>
      <c r="C3182">
        <v>33315</v>
      </c>
      <c r="D3182">
        <v>0.34949826468099998</v>
      </c>
      <c r="E3182">
        <v>12684</v>
      </c>
      <c r="F3182">
        <v>36293</v>
      </c>
      <c r="G3182">
        <f t="shared" si="98"/>
        <v>0.21174290311458452</v>
      </c>
      <c r="H3182" s="2">
        <v>0.21174290311458452</v>
      </c>
      <c r="I3182">
        <v>0.44500000000000001</v>
      </c>
      <c r="J3182">
        <v>0.17630999999999999</v>
      </c>
      <c r="K3182">
        <f t="shared" si="99"/>
        <v>0</v>
      </c>
    </row>
    <row r="3183" spans="1:11">
      <c r="A3183">
        <v>0.16002030105600001</v>
      </c>
      <c r="B3183">
        <v>5331</v>
      </c>
      <c r="C3183">
        <v>33315</v>
      </c>
      <c r="D3183">
        <v>0.38445704610699999</v>
      </c>
      <c r="E3183">
        <v>13953</v>
      </c>
      <c r="F3183">
        <v>36293</v>
      </c>
      <c r="G3183">
        <f t="shared" si="98"/>
        <v>0.25175267210665442</v>
      </c>
      <c r="H3183" s="2">
        <v>0.25175267210665442</v>
      </c>
      <c r="I3183">
        <v>0.46700000000000003</v>
      </c>
      <c r="J3183">
        <v>0.191276</v>
      </c>
      <c r="K3183">
        <f t="shared" si="99"/>
        <v>0</v>
      </c>
    </row>
    <row r="3184" spans="1:11">
      <c r="A3184">
        <v>0.19479492472400001</v>
      </c>
      <c r="B3184">
        <v>6490</v>
      </c>
      <c r="C3184">
        <v>33315</v>
      </c>
      <c r="D3184">
        <v>0.39306069497500001</v>
      </c>
      <c r="E3184">
        <v>14265</v>
      </c>
      <c r="F3184">
        <v>36293</v>
      </c>
      <c r="G3184">
        <f t="shared" si="98"/>
        <v>0.27703712216986554</v>
      </c>
      <c r="H3184" s="2">
        <v>0.27703712216986554</v>
      </c>
      <c r="I3184">
        <v>0.46</v>
      </c>
      <c r="J3184">
        <v>0.21007000000000001</v>
      </c>
      <c r="K3184">
        <f t="shared" si="99"/>
        <v>0</v>
      </c>
    </row>
    <row r="3185" spans="1:11">
      <c r="A3185">
        <v>0.21758528555199999</v>
      </c>
      <c r="B3185">
        <v>7249</v>
      </c>
      <c r="C3185">
        <v>33315</v>
      </c>
      <c r="D3185">
        <v>0.38801147590399998</v>
      </c>
      <c r="E3185">
        <v>14082</v>
      </c>
      <c r="F3185">
        <v>36293</v>
      </c>
      <c r="G3185">
        <f t="shared" si="98"/>
        <v>0.29816975060337891</v>
      </c>
      <c r="H3185" s="2">
        <v>0.29816975060337891</v>
      </c>
      <c r="I3185">
        <v>0.42799999999999999</v>
      </c>
      <c r="J3185">
        <v>0.23083999999999999</v>
      </c>
      <c r="K3185">
        <f t="shared" si="99"/>
        <v>0</v>
      </c>
    </row>
    <row r="3186" spans="1:11">
      <c r="A3186">
        <v>0.238964850255</v>
      </c>
      <c r="B3186">
        <v>7961</v>
      </c>
      <c r="C3186">
        <v>33315</v>
      </c>
      <c r="D3186">
        <v>0.35324557051200001</v>
      </c>
      <c r="E3186">
        <v>12820</v>
      </c>
      <c r="F3186">
        <v>36293</v>
      </c>
      <c r="G3186">
        <f t="shared" si="98"/>
        <v>0.30644466153315708</v>
      </c>
      <c r="H3186" s="2">
        <v>0.30644466153315708</v>
      </c>
      <c r="I3186">
        <v>0.38200000000000001</v>
      </c>
      <c r="J3186">
        <v>0.25045800000000001</v>
      </c>
      <c r="K3186">
        <f t="shared" si="99"/>
        <v>0</v>
      </c>
    </row>
    <row r="3187" spans="1:11">
      <c r="A3187">
        <v>0.25458866693100002</v>
      </c>
      <c r="B3187">
        <v>8482</v>
      </c>
      <c r="C3187">
        <v>33315</v>
      </c>
      <c r="D3187">
        <v>0.29690510286900001</v>
      </c>
      <c r="E3187">
        <v>10776</v>
      </c>
      <c r="F3187">
        <v>36293</v>
      </c>
      <c r="G3187">
        <f t="shared" si="98"/>
        <v>0.29854327088840366</v>
      </c>
      <c r="H3187" s="2">
        <v>0.29854327088840366</v>
      </c>
      <c r="I3187">
        <v>0.313</v>
      </c>
      <c r="J3187">
        <v>0.26703700000000002</v>
      </c>
      <c r="K3187">
        <f t="shared" si="99"/>
        <v>0</v>
      </c>
    </row>
    <row r="3188" spans="1:11">
      <c r="A3188">
        <v>0.25849086898200002</v>
      </c>
      <c r="B3188">
        <v>8612</v>
      </c>
      <c r="C3188">
        <v>33315</v>
      </c>
      <c r="D3188">
        <v>0.222923366411</v>
      </c>
      <c r="E3188">
        <v>8090</v>
      </c>
      <c r="F3188">
        <v>36293</v>
      </c>
      <c r="G3188">
        <f t="shared" si="98"/>
        <v>0.27666360188484085</v>
      </c>
      <c r="H3188" s="2">
        <v>0.27666360188484085</v>
      </c>
      <c r="I3188">
        <v>0.22600000000000001</v>
      </c>
      <c r="J3188">
        <v>0.27815099999999998</v>
      </c>
      <c r="K3188">
        <f t="shared" si="99"/>
        <v>0</v>
      </c>
    </row>
    <row r="3189" spans="1:11">
      <c r="A3189">
        <v>0.26408902807899998</v>
      </c>
      <c r="B3189">
        <v>8798</v>
      </c>
      <c r="C3189">
        <v>33315</v>
      </c>
      <c r="D3189">
        <v>0.132443840491</v>
      </c>
      <c r="E3189">
        <v>4807</v>
      </c>
      <c r="F3189">
        <v>36293</v>
      </c>
      <c r="G3189">
        <f t="shared" si="98"/>
        <v>0.23994368463395013</v>
      </c>
      <c r="H3189" s="2">
        <v>0.23994368463395013</v>
      </c>
      <c r="I3189">
        <v>0.13400000000000001</v>
      </c>
      <c r="J3189">
        <v>0.278304</v>
      </c>
      <c r="K3189">
        <f t="shared" si="99"/>
        <v>0</v>
      </c>
    </row>
    <row r="3190" spans="1:11">
      <c r="A3190">
        <v>0.22566734633999999</v>
      </c>
      <c r="B3190">
        <v>7518</v>
      </c>
      <c r="C3190">
        <v>33315</v>
      </c>
      <c r="D3190">
        <v>5.5258984158799998E-2</v>
      </c>
      <c r="E3190">
        <v>2006</v>
      </c>
      <c r="F3190">
        <v>36293</v>
      </c>
      <c r="G3190">
        <f t="shared" si="98"/>
        <v>0.19545167222158372</v>
      </c>
      <c r="H3190" s="2">
        <v>0.19545167222158372</v>
      </c>
      <c r="I3190">
        <v>0.06</v>
      </c>
      <c r="J3190">
        <v>0.25942100000000001</v>
      </c>
      <c r="K3190">
        <f t="shared" si="99"/>
        <v>0</v>
      </c>
    </row>
    <row r="3191" spans="1:11">
      <c r="A3191">
        <v>0.194704873907</v>
      </c>
      <c r="B3191">
        <v>6486</v>
      </c>
      <c r="C3191">
        <v>33315</v>
      </c>
      <c r="D3191">
        <v>1.10145993106E-2</v>
      </c>
      <c r="E3191">
        <v>400</v>
      </c>
      <c r="F3191">
        <v>36293</v>
      </c>
      <c r="G3191">
        <f t="shared" si="98"/>
        <v>0.13682335363751294</v>
      </c>
      <c r="H3191" s="2">
        <v>0.13682335363751294</v>
      </c>
      <c r="I3191">
        <v>8.0000000000000002E-3</v>
      </c>
      <c r="J3191">
        <v>0.25148999999999999</v>
      </c>
      <c r="K3191">
        <f t="shared" si="99"/>
        <v>0</v>
      </c>
    </row>
    <row r="3192" spans="1:11">
      <c r="A3192">
        <v>0.17266493655000001</v>
      </c>
      <c r="B3192">
        <v>5752</v>
      </c>
      <c r="C3192">
        <v>33315</v>
      </c>
      <c r="D3192">
        <v>3.92640500755E-4</v>
      </c>
      <c r="E3192">
        <v>14</v>
      </c>
      <c r="F3192">
        <v>36293</v>
      </c>
      <c r="G3192">
        <f t="shared" si="98"/>
        <v>9.8925410872313532E-2</v>
      </c>
      <c r="H3192" s="2">
        <v>9.8925410872313532E-2</v>
      </c>
      <c r="I3192">
        <v>0</v>
      </c>
      <c r="J3192">
        <v>0.26756400000000002</v>
      </c>
      <c r="K3192">
        <f t="shared" si="99"/>
        <v>0</v>
      </c>
    </row>
    <row r="3193" spans="1:11">
      <c r="A3193">
        <v>0.17758771452300001</v>
      </c>
      <c r="B3193">
        <v>5916</v>
      </c>
      <c r="C3193">
        <v>33315</v>
      </c>
      <c r="D3193">
        <v>0</v>
      </c>
      <c r="E3193">
        <v>0</v>
      </c>
      <c r="F3193">
        <v>36293</v>
      </c>
      <c r="G3193">
        <f t="shared" si="98"/>
        <v>8.2835306286633714E-2</v>
      </c>
      <c r="H3193" s="2">
        <v>8.2835306286633714E-2</v>
      </c>
      <c r="I3193">
        <v>0</v>
      </c>
      <c r="J3193">
        <v>0.270899</v>
      </c>
      <c r="K3193">
        <f t="shared" si="99"/>
        <v>0</v>
      </c>
    </row>
    <row r="3194" spans="1:11">
      <c r="A3194">
        <v>0.18094961167500001</v>
      </c>
      <c r="B3194">
        <v>6028</v>
      </c>
      <c r="C3194">
        <v>33315</v>
      </c>
      <c r="D3194">
        <v>0</v>
      </c>
      <c r="E3194">
        <v>0</v>
      </c>
      <c r="F3194">
        <v>36293</v>
      </c>
      <c r="G3194">
        <f t="shared" si="98"/>
        <v>8.4990231007930128E-2</v>
      </c>
      <c r="H3194" s="2">
        <v>8.4990231007930128E-2</v>
      </c>
      <c r="I3194">
        <v>0</v>
      </c>
      <c r="J3194">
        <v>0.27482499999999999</v>
      </c>
      <c r="K3194">
        <f t="shared" si="99"/>
        <v>0</v>
      </c>
    </row>
    <row r="3195" spans="1:11">
      <c r="A3195">
        <v>0.19274410232299999</v>
      </c>
      <c r="B3195">
        <v>6424</v>
      </c>
      <c r="C3195">
        <v>33328</v>
      </c>
      <c r="D3195">
        <v>0</v>
      </c>
      <c r="E3195">
        <v>0</v>
      </c>
      <c r="F3195">
        <v>36296</v>
      </c>
      <c r="G3195">
        <f t="shared" si="98"/>
        <v>8.6599241466498098E-2</v>
      </c>
      <c r="H3195" s="2">
        <v>8.6599241466498098E-2</v>
      </c>
      <c r="I3195">
        <v>0</v>
      </c>
      <c r="J3195">
        <v>0.27561600000000003</v>
      </c>
      <c r="K3195">
        <f t="shared" si="99"/>
        <v>0</v>
      </c>
    </row>
    <row r="3196" spans="1:11">
      <c r="A3196">
        <v>0.21019946430399999</v>
      </c>
      <c r="B3196">
        <v>7006</v>
      </c>
      <c r="C3196">
        <v>33328</v>
      </c>
      <c r="D3196">
        <v>0</v>
      </c>
      <c r="E3196">
        <v>0</v>
      </c>
      <c r="F3196">
        <v>36296</v>
      </c>
      <c r="G3196">
        <f t="shared" si="98"/>
        <v>9.226703435596921E-2</v>
      </c>
      <c r="H3196" s="2">
        <v>9.226703435596921E-2</v>
      </c>
      <c r="I3196">
        <v>0</v>
      </c>
      <c r="J3196">
        <v>0.27099400000000001</v>
      </c>
      <c r="K3196">
        <f t="shared" si="99"/>
        <v>0</v>
      </c>
    </row>
    <row r="3197" spans="1:11">
      <c r="A3197">
        <v>0.22016109761399999</v>
      </c>
      <c r="B3197">
        <v>7338</v>
      </c>
      <c r="C3197">
        <v>33328</v>
      </c>
      <c r="D3197">
        <v>0</v>
      </c>
      <c r="E3197">
        <v>0</v>
      </c>
      <c r="F3197">
        <v>36296</v>
      </c>
      <c r="G3197">
        <f t="shared" si="98"/>
        <v>0.10062622084338733</v>
      </c>
      <c r="H3197" s="2">
        <v>0.10062622084338733</v>
      </c>
      <c r="I3197">
        <v>0</v>
      </c>
      <c r="J3197">
        <v>0.26320100000000002</v>
      </c>
      <c r="K3197">
        <f t="shared" si="99"/>
        <v>0</v>
      </c>
    </row>
    <row r="3198" spans="1:11">
      <c r="A3198">
        <v>0.230205244452</v>
      </c>
      <c r="B3198">
        <v>7672</v>
      </c>
      <c r="C3198">
        <v>33328</v>
      </c>
      <c r="D3198">
        <v>0</v>
      </c>
      <c r="E3198">
        <v>0</v>
      </c>
      <c r="F3198">
        <v>36296</v>
      </c>
      <c r="G3198">
        <f t="shared" si="98"/>
        <v>0.10539469148569459</v>
      </c>
      <c r="H3198" s="2">
        <v>0.10539469148569459</v>
      </c>
      <c r="I3198">
        <v>0</v>
      </c>
      <c r="J3198">
        <v>0.25387399999999999</v>
      </c>
      <c r="K3198">
        <f t="shared" si="99"/>
        <v>0</v>
      </c>
    </row>
    <row r="3199" spans="1:11">
      <c r="A3199">
        <v>0.238696636701</v>
      </c>
      <c r="B3199">
        <v>7955</v>
      </c>
      <c r="C3199">
        <v>33328</v>
      </c>
      <c r="D3199">
        <v>0</v>
      </c>
      <c r="E3199">
        <v>0</v>
      </c>
      <c r="F3199">
        <v>36296</v>
      </c>
      <c r="G3199">
        <f t="shared" si="98"/>
        <v>0.11019188785476272</v>
      </c>
      <c r="H3199" s="2">
        <v>0.11019188785476272</v>
      </c>
      <c r="I3199">
        <v>0</v>
      </c>
      <c r="J3199">
        <v>0.25203300000000001</v>
      </c>
      <c r="K3199">
        <f t="shared" si="99"/>
        <v>0</v>
      </c>
    </row>
    <row r="3200" spans="1:11">
      <c r="A3200">
        <v>0.22502189458999999</v>
      </c>
      <c r="B3200">
        <v>7500</v>
      </c>
      <c r="C3200">
        <v>33328</v>
      </c>
      <c r="D3200">
        <v>1.57043093451E-3</v>
      </c>
      <c r="E3200">
        <v>57</v>
      </c>
      <c r="F3200">
        <v>36296</v>
      </c>
      <c r="G3200">
        <f t="shared" si="98"/>
        <v>0.11425657819142825</v>
      </c>
      <c r="H3200" s="2">
        <v>0.11425657819142825</v>
      </c>
      <c r="I3200">
        <v>0</v>
      </c>
      <c r="J3200">
        <v>0.24163399999999999</v>
      </c>
      <c r="K3200">
        <f t="shared" si="99"/>
        <v>0</v>
      </c>
    </row>
    <row r="3201" spans="1:11">
      <c r="A3201">
        <v>0.21432514075</v>
      </c>
      <c r="B3201">
        <v>7143</v>
      </c>
      <c r="C3201">
        <v>33328</v>
      </c>
      <c r="D3201">
        <v>2.5519502685899999E-2</v>
      </c>
      <c r="E3201">
        <v>926</v>
      </c>
      <c r="F3201">
        <v>36296</v>
      </c>
      <c r="G3201">
        <f t="shared" si="98"/>
        <v>0.10854015856601172</v>
      </c>
      <c r="H3201" s="2">
        <v>0.10854015856601172</v>
      </c>
      <c r="I3201">
        <v>2.5999999999999999E-2</v>
      </c>
      <c r="J3201">
        <v>0.21345</v>
      </c>
      <c r="K3201">
        <f t="shared" si="99"/>
        <v>0</v>
      </c>
    </row>
    <row r="3202" spans="1:11">
      <c r="A3202">
        <v>0.182497422277</v>
      </c>
      <c r="B3202">
        <v>6082</v>
      </c>
      <c r="C3202">
        <v>33328</v>
      </c>
      <c r="D3202">
        <v>8.9549002542199996E-2</v>
      </c>
      <c r="E3202">
        <v>3250</v>
      </c>
      <c r="F3202">
        <v>36296</v>
      </c>
      <c r="G3202">
        <f t="shared" si="98"/>
        <v>0.11589394461679881</v>
      </c>
      <c r="H3202" s="2">
        <v>0.11589394461679881</v>
      </c>
      <c r="I3202">
        <v>0.11</v>
      </c>
      <c r="J3202">
        <v>0.20935599999999999</v>
      </c>
      <c r="K3202">
        <f t="shared" si="99"/>
        <v>0</v>
      </c>
    </row>
    <row r="3203" spans="1:11">
      <c r="A3203">
        <v>0.193074156439</v>
      </c>
      <c r="B3203">
        <v>6435</v>
      </c>
      <c r="C3203">
        <v>33328</v>
      </c>
      <c r="D3203">
        <v>0.197550568565</v>
      </c>
      <c r="E3203">
        <v>7170</v>
      </c>
      <c r="F3203">
        <v>36296</v>
      </c>
      <c r="G3203">
        <f t="shared" si="98"/>
        <v>0.13403424106629896</v>
      </c>
      <c r="H3203" s="2">
        <v>0.13403424106629896</v>
      </c>
      <c r="I3203">
        <v>0.245</v>
      </c>
      <c r="J3203">
        <v>0.27270800000000001</v>
      </c>
      <c r="K3203">
        <f t="shared" si="99"/>
        <v>0</v>
      </c>
    </row>
    <row r="3204" spans="1:11">
      <c r="A3204">
        <v>0.228750005851</v>
      </c>
      <c r="B3204">
        <v>7624</v>
      </c>
      <c r="C3204">
        <v>33328</v>
      </c>
      <c r="D3204">
        <v>0.30206687996999998</v>
      </c>
      <c r="E3204">
        <v>10964</v>
      </c>
      <c r="F3204">
        <v>36296</v>
      </c>
      <c r="G3204">
        <f t="shared" si="98"/>
        <v>0.19540675629093415</v>
      </c>
      <c r="H3204" s="2">
        <v>0.19540675629093415</v>
      </c>
      <c r="I3204">
        <v>0.39600000000000002</v>
      </c>
      <c r="J3204">
        <v>0.27862500000000001</v>
      </c>
      <c r="K3204">
        <f t="shared" si="99"/>
        <v>0</v>
      </c>
    </row>
    <row r="3205" spans="1:11">
      <c r="A3205">
        <v>0.22973266696799999</v>
      </c>
      <c r="B3205">
        <v>7656</v>
      </c>
      <c r="C3205">
        <v>33328</v>
      </c>
      <c r="D3205">
        <v>0.38871609556699999</v>
      </c>
      <c r="E3205">
        <v>14109</v>
      </c>
      <c r="F3205">
        <v>36296</v>
      </c>
      <c r="G3205">
        <f t="shared" si="98"/>
        <v>0.26697690451568423</v>
      </c>
      <c r="H3205" s="2">
        <v>0.26697690451568423</v>
      </c>
      <c r="I3205">
        <v>0.51200000000000001</v>
      </c>
      <c r="J3205">
        <v>0.27523199999999998</v>
      </c>
      <c r="K3205">
        <f t="shared" si="99"/>
        <v>0</v>
      </c>
    </row>
    <row r="3206" spans="1:11">
      <c r="A3206">
        <v>0.232928190906</v>
      </c>
      <c r="B3206">
        <v>7763</v>
      </c>
      <c r="C3206">
        <v>33328</v>
      </c>
      <c r="D3206">
        <v>0.439638007404</v>
      </c>
      <c r="E3206">
        <v>15957</v>
      </c>
      <c r="F3206">
        <v>36296</v>
      </c>
      <c r="G3206">
        <f t="shared" ref="G3206:G3269" si="100">(E3205+B3205)/(C3205+F3205)</f>
        <v>0.31260772147535332</v>
      </c>
      <c r="H3206" s="2">
        <v>0.31260772147535332</v>
      </c>
      <c r="I3206">
        <v>0.57699999999999996</v>
      </c>
      <c r="J3206">
        <v>0.27368599999999998</v>
      </c>
      <c r="K3206">
        <f t="shared" ref="K3206:K3269" si="101">G3206-H3206</f>
        <v>0</v>
      </c>
    </row>
    <row r="3207" spans="1:11">
      <c r="A3207">
        <v>0.23241060604300001</v>
      </c>
      <c r="B3207">
        <v>7746</v>
      </c>
      <c r="C3207">
        <v>33328</v>
      </c>
      <c r="D3207">
        <v>0.45359280158499998</v>
      </c>
      <c r="E3207">
        <v>16464</v>
      </c>
      <c r="F3207">
        <v>36296</v>
      </c>
      <c r="G3207">
        <f t="shared" si="100"/>
        <v>0.34068711938412044</v>
      </c>
      <c r="H3207" s="2">
        <v>0.34068711938412044</v>
      </c>
      <c r="I3207">
        <v>0.59799999999999998</v>
      </c>
      <c r="J3207">
        <v>0.27357500000000001</v>
      </c>
      <c r="K3207">
        <f t="shared" si="101"/>
        <v>0</v>
      </c>
    </row>
    <row r="3208" spans="1:11">
      <c r="A3208">
        <v>0.23337076346999999</v>
      </c>
      <c r="B3208">
        <v>7778</v>
      </c>
      <c r="C3208">
        <v>33328</v>
      </c>
      <c r="D3208">
        <v>0.44574064691300003</v>
      </c>
      <c r="E3208">
        <v>16178</v>
      </c>
      <c r="F3208">
        <v>36296</v>
      </c>
      <c r="G3208">
        <f t="shared" si="100"/>
        <v>0.34772492244053776</v>
      </c>
      <c r="H3208" s="2">
        <v>0.34772492244053776</v>
      </c>
      <c r="I3208">
        <v>0.57999999999999996</v>
      </c>
      <c r="J3208">
        <v>0.27627499999999999</v>
      </c>
      <c r="K3208">
        <f t="shared" si="101"/>
        <v>0</v>
      </c>
    </row>
    <row r="3209" spans="1:11">
      <c r="A3209">
        <v>0.24014437407200001</v>
      </c>
      <c r="B3209">
        <v>8004</v>
      </c>
      <c r="C3209">
        <v>33328</v>
      </c>
      <c r="D3209">
        <v>0.42949219702500002</v>
      </c>
      <c r="E3209">
        <v>15589</v>
      </c>
      <c r="F3209">
        <v>36296</v>
      </c>
      <c r="G3209">
        <f t="shared" si="100"/>
        <v>0.34407675514190511</v>
      </c>
      <c r="H3209" s="2">
        <v>0.34407675514190511</v>
      </c>
      <c r="I3209">
        <v>0.52800000000000002</v>
      </c>
      <c r="J3209">
        <v>0.280638</v>
      </c>
      <c r="K3209">
        <f t="shared" si="101"/>
        <v>0</v>
      </c>
    </row>
    <row r="3210" spans="1:11">
      <c r="A3210">
        <v>0.243482421378</v>
      </c>
      <c r="B3210">
        <v>8115</v>
      </c>
      <c r="C3210">
        <v>33328</v>
      </c>
      <c r="D3210">
        <v>0.402808646848</v>
      </c>
      <c r="E3210">
        <v>14620</v>
      </c>
      <c r="F3210">
        <v>36296</v>
      </c>
      <c r="G3210">
        <f t="shared" si="100"/>
        <v>0.33886303573480409</v>
      </c>
      <c r="H3210" s="2">
        <v>0.33886303573480409</v>
      </c>
      <c r="I3210">
        <v>0.45700000000000002</v>
      </c>
      <c r="J3210">
        <v>0.28415400000000002</v>
      </c>
      <c r="K3210">
        <f t="shared" si="101"/>
        <v>0</v>
      </c>
    </row>
    <row r="3211" spans="1:11">
      <c r="A3211">
        <v>0.23733891408800001</v>
      </c>
      <c r="B3211">
        <v>7910</v>
      </c>
      <c r="C3211">
        <v>33328</v>
      </c>
      <c r="D3211">
        <v>0.34333201913099998</v>
      </c>
      <c r="E3211">
        <v>12462</v>
      </c>
      <c r="F3211">
        <v>36296</v>
      </c>
      <c r="G3211">
        <f t="shared" si="100"/>
        <v>0.32653969895438356</v>
      </c>
      <c r="H3211" s="2">
        <v>0.32653969895438356</v>
      </c>
      <c r="I3211">
        <v>0.37</v>
      </c>
      <c r="J3211">
        <v>0.28192</v>
      </c>
      <c r="K3211">
        <f t="shared" si="101"/>
        <v>0</v>
      </c>
    </row>
    <row r="3212" spans="1:11">
      <c r="A3212">
        <v>0.22289154529800001</v>
      </c>
      <c r="B3212">
        <v>7428</v>
      </c>
      <c r="C3212">
        <v>33328</v>
      </c>
      <c r="D3212">
        <v>0.25151691230099998</v>
      </c>
      <c r="E3212">
        <v>9129</v>
      </c>
      <c r="F3212">
        <v>36296</v>
      </c>
      <c r="G3212">
        <f t="shared" si="100"/>
        <v>0.29260025278639551</v>
      </c>
      <c r="H3212" s="2">
        <v>0.29260025278639551</v>
      </c>
      <c r="I3212">
        <v>0.26900000000000002</v>
      </c>
      <c r="J3212">
        <v>0.269706</v>
      </c>
      <c r="K3212">
        <f t="shared" si="101"/>
        <v>0</v>
      </c>
    </row>
    <row r="3213" spans="1:11">
      <c r="A3213">
        <v>0.20233067413700001</v>
      </c>
      <c r="B3213">
        <v>6743</v>
      </c>
      <c r="C3213">
        <v>33328</v>
      </c>
      <c r="D3213">
        <v>0.14663554458299999</v>
      </c>
      <c r="E3213">
        <v>5322</v>
      </c>
      <c r="F3213">
        <v>36296</v>
      </c>
      <c r="G3213">
        <f t="shared" si="100"/>
        <v>0.23780592899000344</v>
      </c>
      <c r="H3213" s="2">
        <v>0.23780592899000344</v>
      </c>
      <c r="I3213">
        <v>0.16</v>
      </c>
      <c r="J3213">
        <v>0.24562700000000001</v>
      </c>
      <c r="K3213">
        <f t="shared" si="101"/>
        <v>0</v>
      </c>
    </row>
    <row r="3214" spans="1:11">
      <c r="A3214">
        <v>0.17672897648300001</v>
      </c>
      <c r="B3214">
        <v>5890</v>
      </c>
      <c r="C3214">
        <v>33328</v>
      </c>
      <c r="D3214">
        <v>6.1047058651700001E-2</v>
      </c>
      <c r="E3214">
        <v>2216</v>
      </c>
      <c r="F3214">
        <v>36296</v>
      </c>
      <c r="G3214">
        <f t="shared" si="100"/>
        <v>0.17328794668505113</v>
      </c>
      <c r="H3214" s="2">
        <v>0.17328794668505113</v>
      </c>
      <c r="I3214">
        <v>6.9000000000000006E-2</v>
      </c>
      <c r="J3214">
        <v>0.19890099999999999</v>
      </c>
      <c r="K3214">
        <f t="shared" si="101"/>
        <v>0</v>
      </c>
    </row>
    <row r="3215" spans="1:11">
      <c r="A3215">
        <v>0.14083559140400001</v>
      </c>
      <c r="B3215">
        <v>4694</v>
      </c>
      <c r="C3215">
        <v>33328</v>
      </c>
      <c r="D3215">
        <v>1.25565596211E-2</v>
      </c>
      <c r="E3215">
        <v>456</v>
      </c>
      <c r="F3215">
        <v>36296</v>
      </c>
      <c r="G3215">
        <f t="shared" si="100"/>
        <v>0.11642537056187521</v>
      </c>
      <c r="H3215" s="2">
        <v>0.11642537056187521</v>
      </c>
      <c r="I3215">
        <v>0.01</v>
      </c>
      <c r="J3215">
        <v>0.17538699999999999</v>
      </c>
      <c r="K3215">
        <f t="shared" si="101"/>
        <v>0</v>
      </c>
    </row>
    <row r="3216" spans="1:11">
      <c r="A3216">
        <v>0.11839941276800001</v>
      </c>
      <c r="B3216">
        <v>3946</v>
      </c>
      <c r="C3216">
        <v>33328</v>
      </c>
      <c r="D3216">
        <v>4.47710573436E-4</v>
      </c>
      <c r="E3216">
        <v>16</v>
      </c>
      <c r="F3216">
        <v>36296</v>
      </c>
      <c r="G3216">
        <f t="shared" si="100"/>
        <v>7.396874640928415E-2</v>
      </c>
      <c r="H3216" s="2">
        <v>7.396874640928415E-2</v>
      </c>
      <c r="I3216">
        <v>0</v>
      </c>
      <c r="J3216">
        <v>0.184948</v>
      </c>
      <c r="K3216">
        <f t="shared" si="101"/>
        <v>0</v>
      </c>
    </row>
    <row r="3217" spans="1:11">
      <c r="A3217">
        <v>0.107252585134</v>
      </c>
      <c r="B3217">
        <v>3574</v>
      </c>
      <c r="C3217">
        <v>33328</v>
      </c>
      <c r="D3217">
        <v>0</v>
      </c>
      <c r="E3217">
        <v>0</v>
      </c>
      <c r="F3217">
        <v>36296</v>
      </c>
      <c r="G3217">
        <f t="shared" si="100"/>
        <v>5.6905664713317247E-2</v>
      </c>
      <c r="H3217" s="2">
        <v>5.6905664713317247E-2</v>
      </c>
      <c r="I3217">
        <v>0</v>
      </c>
      <c r="J3217">
        <v>0.184998</v>
      </c>
      <c r="K3217">
        <f t="shared" si="101"/>
        <v>0</v>
      </c>
    </row>
    <row r="3218" spans="1:11">
      <c r="A3218">
        <v>0.10461215220800001</v>
      </c>
      <c r="B3218">
        <v>3486</v>
      </c>
      <c r="C3218">
        <v>33328</v>
      </c>
      <c r="D3218">
        <v>0</v>
      </c>
      <c r="E3218">
        <v>0</v>
      </c>
      <c r="F3218">
        <v>36296</v>
      </c>
      <c r="G3218">
        <f t="shared" si="100"/>
        <v>5.1332873721705162E-2</v>
      </c>
      <c r="H3218" s="2">
        <v>5.1332873721705162E-2</v>
      </c>
      <c r="I3218">
        <v>0</v>
      </c>
      <c r="J3218">
        <v>0.17854700000000001</v>
      </c>
      <c r="K3218">
        <f t="shared" si="101"/>
        <v>0</v>
      </c>
    </row>
    <row r="3219" spans="1:11">
      <c r="A3219">
        <v>0.103736593135</v>
      </c>
      <c r="B3219">
        <v>3458</v>
      </c>
      <c r="C3219">
        <v>33337</v>
      </c>
      <c r="D3219">
        <v>0</v>
      </c>
      <c r="E3219">
        <v>0</v>
      </c>
      <c r="F3219">
        <v>36298</v>
      </c>
      <c r="G3219">
        <f t="shared" si="100"/>
        <v>5.0068941744226131E-2</v>
      </c>
      <c r="H3219" s="2">
        <v>5.0068941744226131E-2</v>
      </c>
      <c r="I3219">
        <v>0</v>
      </c>
      <c r="J3219">
        <v>0.16775300000000001</v>
      </c>
      <c r="K3219">
        <f t="shared" si="101"/>
        <v>0</v>
      </c>
    </row>
    <row r="3220" spans="1:11">
      <c r="A3220">
        <v>0.10782366341999999</v>
      </c>
      <c r="B3220">
        <v>3594</v>
      </c>
      <c r="C3220">
        <v>33337</v>
      </c>
      <c r="D3220">
        <v>0</v>
      </c>
      <c r="E3220">
        <v>0</v>
      </c>
      <c r="F3220">
        <v>36298</v>
      </c>
      <c r="G3220">
        <f t="shared" si="100"/>
        <v>4.965893587994543E-2</v>
      </c>
      <c r="H3220" s="2">
        <v>4.965893587994543E-2</v>
      </c>
      <c r="I3220">
        <v>0</v>
      </c>
      <c r="J3220">
        <v>0.155912</v>
      </c>
      <c r="K3220">
        <f t="shared" si="101"/>
        <v>0</v>
      </c>
    </row>
    <row r="3221" spans="1:11">
      <c r="A3221">
        <v>0.100346949522</v>
      </c>
      <c r="B3221">
        <v>3345</v>
      </c>
      <c r="C3221">
        <v>33337</v>
      </c>
      <c r="D3221">
        <v>0</v>
      </c>
      <c r="E3221">
        <v>0</v>
      </c>
      <c r="F3221">
        <v>36298</v>
      </c>
      <c r="G3221">
        <f t="shared" si="100"/>
        <v>5.1611976735836861E-2</v>
      </c>
      <c r="H3221" s="2">
        <v>5.1611976735836861E-2</v>
      </c>
      <c r="I3221">
        <v>0</v>
      </c>
      <c r="J3221">
        <v>0.144479</v>
      </c>
      <c r="K3221">
        <f t="shared" si="101"/>
        <v>0</v>
      </c>
    </row>
    <row r="3222" spans="1:11">
      <c r="A3222">
        <v>9.1985328662500004E-2</v>
      </c>
      <c r="B3222">
        <v>3066</v>
      </c>
      <c r="C3222">
        <v>33337</v>
      </c>
      <c r="D3222">
        <v>0</v>
      </c>
      <c r="E3222">
        <v>0</v>
      </c>
      <c r="F3222">
        <v>36298</v>
      </c>
      <c r="G3222">
        <f t="shared" si="100"/>
        <v>4.8036188698212107E-2</v>
      </c>
      <c r="H3222" s="2">
        <v>4.8036188698212107E-2</v>
      </c>
      <c r="I3222">
        <v>0</v>
      </c>
      <c r="J3222">
        <v>0.13514399999999999</v>
      </c>
      <c r="K3222">
        <f t="shared" si="101"/>
        <v>0</v>
      </c>
    </row>
    <row r="3223" spans="1:11">
      <c r="A3223">
        <v>8.0474038959500005E-2</v>
      </c>
      <c r="B3223">
        <v>2683</v>
      </c>
      <c r="C3223">
        <v>33337</v>
      </c>
      <c r="D3223">
        <v>0</v>
      </c>
      <c r="E3223">
        <v>0</v>
      </c>
      <c r="F3223">
        <v>36298</v>
      </c>
      <c r="G3223">
        <f t="shared" si="100"/>
        <v>4.4029582824728943E-2</v>
      </c>
      <c r="H3223" s="2">
        <v>4.4029582824728943E-2</v>
      </c>
      <c r="I3223">
        <v>0</v>
      </c>
      <c r="J3223">
        <v>0.12687499999999999</v>
      </c>
      <c r="K3223">
        <f t="shared" si="101"/>
        <v>0</v>
      </c>
    </row>
    <row r="3224" spans="1:11">
      <c r="A3224">
        <v>7.2194909427199999E-2</v>
      </c>
      <c r="B3224">
        <v>2407</v>
      </c>
      <c r="C3224">
        <v>33337</v>
      </c>
      <c r="D3224">
        <v>1.73562229773E-3</v>
      </c>
      <c r="E3224">
        <v>63</v>
      </c>
      <c r="F3224">
        <v>36298</v>
      </c>
      <c r="G3224">
        <f t="shared" si="100"/>
        <v>3.8529475120269982E-2</v>
      </c>
      <c r="H3224" s="2">
        <v>3.8529475120269982E-2</v>
      </c>
      <c r="I3224">
        <v>0</v>
      </c>
      <c r="J3224">
        <v>0.11165700000000001</v>
      </c>
      <c r="K3224">
        <f t="shared" si="101"/>
        <v>0</v>
      </c>
    </row>
    <row r="3225" spans="1:11">
      <c r="A3225">
        <v>6.4268242836899997E-2</v>
      </c>
      <c r="B3225">
        <v>2142</v>
      </c>
      <c r="C3225">
        <v>33337</v>
      </c>
      <c r="D3225">
        <v>2.5559104551100002E-2</v>
      </c>
      <c r="E3225">
        <v>928</v>
      </c>
      <c r="F3225">
        <v>36298</v>
      </c>
      <c r="G3225">
        <f t="shared" si="100"/>
        <v>3.5470668485675309E-2</v>
      </c>
      <c r="H3225" s="2">
        <v>3.5470668485675309E-2</v>
      </c>
      <c r="I3225">
        <v>2.1999999999999999E-2</v>
      </c>
      <c r="J3225">
        <v>8.4150000000000003E-2</v>
      </c>
      <c r="K3225">
        <f t="shared" si="101"/>
        <v>0</v>
      </c>
    </row>
    <row r="3226" spans="1:11">
      <c r="A3226">
        <v>4.48752818129E-2</v>
      </c>
      <c r="B3226">
        <v>1496</v>
      </c>
      <c r="C3226">
        <v>33337</v>
      </c>
      <c r="D3226">
        <v>8.1388288461499994E-2</v>
      </c>
      <c r="E3226">
        <v>2954</v>
      </c>
      <c r="F3226">
        <v>36298</v>
      </c>
      <c r="G3226">
        <f t="shared" si="100"/>
        <v>4.4087025202843397E-2</v>
      </c>
      <c r="H3226" s="2">
        <v>4.4087025202843397E-2</v>
      </c>
      <c r="I3226">
        <v>9.5000000000000001E-2</v>
      </c>
      <c r="J3226">
        <v>6.5343999999999999E-2</v>
      </c>
      <c r="K3226">
        <f t="shared" si="101"/>
        <v>0</v>
      </c>
    </row>
    <row r="3227" spans="1:11">
      <c r="A3227">
        <v>4.3360441083200002E-2</v>
      </c>
      <c r="B3227">
        <v>1446</v>
      </c>
      <c r="C3227">
        <v>33337</v>
      </c>
      <c r="D3227">
        <v>0.15385051939200001</v>
      </c>
      <c r="E3227">
        <v>5584</v>
      </c>
      <c r="F3227">
        <v>36298</v>
      </c>
      <c r="G3227">
        <f t="shared" si="100"/>
        <v>6.3904645652330005E-2</v>
      </c>
      <c r="H3227" s="2">
        <v>6.3904645652330005E-2</v>
      </c>
      <c r="I3227">
        <v>0.215</v>
      </c>
      <c r="J3227">
        <v>7.6158000000000003E-2</v>
      </c>
      <c r="K3227">
        <f t="shared" si="101"/>
        <v>0</v>
      </c>
    </row>
    <row r="3228" spans="1:11">
      <c r="A3228">
        <v>5.1669567461699997E-2</v>
      </c>
      <c r="B3228">
        <v>1722</v>
      </c>
      <c r="C3228">
        <v>33337</v>
      </c>
      <c r="D3228">
        <v>0.23754608352699999</v>
      </c>
      <c r="E3228">
        <v>8622</v>
      </c>
      <c r="F3228">
        <v>36298</v>
      </c>
      <c r="G3228">
        <f t="shared" si="100"/>
        <v>0.1009549795361528</v>
      </c>
      <c r="H3228" s="2">
        <v>0.1009549795361528</v>
      </c>
      <c r="I3228">
        <v>0.34100000000000003</v>
      </c>
      <c r="J3228">
        <v>7.2208999999999995E-2</v>
      </c>
      <c r="K3228">
        <f t="shared" si="101"/>
        <v>0</v>
      </c>
    </row>
    <row r="3229" spans="1:11">
      <c r="A3229">
        <v>6.0488640224400002E-2</v>
      </c>
      <c r="B3229">
        <v>2016</v>
      </c>
      <c r="C3229">
        <v>33337</v>
      </c>
      <c r="D3229">
        <v>0.29201156420300001</v>
      </c>
      <c r="E3229">
        <v>10600</v>
      </c>
      <c r="F3229">
        <v>36298</v>
      </c>
      <c r="G3229">
        <f t="shared" si="100"/>
        <v>0.14854598980397787</v>
      </c>
      <c r="H3229" s="2">
        <v>0.14854598980397787</v>
      </c>
      <c r="I3229">
        <v>0.45</v>
      </c>
      <c r="J3229">
        <v>7.0507E-2</v>
      </c>
      <c r="K3229">
        <f t="shared" si="101"/>
        <v>0</v>
      </c>
    </row>
    <row r="3230" spans="1:11">
      <c r="A3230">
        <v>6.3480825626000006E-2</v>
      </c>
      <c r="B3230">
        <v>2116</v>
      </c>
      <c r="C3230">
        <v>33337</v>
      </c>
      <c r="D3230">
        <v>0.30861706166300001</v>
      </c>
      <c r="E3230">
        <v>11202</v>
      </c>
      <c r="F3230">
        <v>36298</v>
      </c>
      <c r="G3230">
        <f t="shared" si="100"/>
        <v>0.18117326057298772</v>
      </c>
      <c r="H3230" s="2">
        <v>0.18117326057298772</v>
      </c>
      <c r="I3230">
        <v>0.54</v>
      </c>
      <c r="J3230">
        <v>7.5232999999999994E-2</v>
      </c>
      <c r="K3230">
        <f t="shared" si="101"/>
        <v>0</v>
      </c>
    </row>
    <row r="3231" spans="1:11">
      <c r="A3231">
        <v>6.9525190121500005E-2</v>
      </c>
      <c r="B3231">
        <v>2318</v>
      </c>
      <c r="C3231">
        <v>33337</v>
      </c>
      <c r="D3231">
        <v>0.33202730051200002</v>
      </c>
      <c r="E3231">
        <v>12052</v>
      </c>
      <c r="F3231">
        <v>36298</v>
      </c>
      <c r="G3231">
        <f t="shared" si="100"/>
        <v>0.19125439793207438</v>
      </c>
      <c r="H3231" s="2">
        <v>0.19125439793207438</v>
      </c>
      <c r="I3231">
        <v>0.59099999999999997</v>
      </c>
      <c r="J3231">
        <v>8.4963999999999998E-2</v>
      </c>
      <c r="K3231">
        <f t="shared" si="101"/>
        <v>0</v>
      </c>
    </row>
    <row r="3232" spans="1:11">
      <c r="A3232">
        <v>8.5558504378799999E-2</v>
      </c>
      <c r="B3232">
        <v>2852</v>
      </c>
      <c r="C3232">
        <v>33337</v>
      </c>
      <c r="D3232">
        <v>0.34366698973100002</v>
      </c>
      <c r="E3232">
        <v>12474</v>
      </c>
      <c r="F3232">
        <v>36298</v>
      </c>
      <c r="G3232">
        <f t="shared" si="100"/>
        <v>0.20636174337617577</v>
      </c>
      <c r="H3232" s="2">
        <v>0.20636174337617577</v>
      </c>
      <c r="I3232">
        <v>0.60899999999999999</v>
      </c>
      <c r="J3232">
        <v>9.9868999999999999E-2</v>
      </c>
      <c r="K3232">
        <f t="shared" si="101"/>
        <v>0</v>
      </c>
    </row>
    <row r="3233" spans="1:11">
      <c r="A3233">
        <v>9.5442465179200006E-2</v>
      </c>
      <c r="B3233">
        <v>3182</v>
      </c>
      <c r="C3233">
        <v>33337</v>
      </c>
      <c r="D3233">
        <v>0.34786141028400003</v>
      </c>
      <c r="E3233">
        <v>12627</v>
      </c>
      <c r="F3233">
        <v>36298</v>
      </c>
      <c r="G3233">
        <f t="shared" si="100"/>
        <v>0.22009047174553026</v>
      </c>
      <c r="H3233" s="2">
        <v>0.22009047174553026</v>
      </c>
      <c r="I3233">
        <v>0.59</v>
      </c>
      <c r="J3233">
        <v>0.118255</v>
      </c>
      <c r="K3233">
        <f t="shared" si="101"/>
        <v>0</v>
      </c>
    </row>
    <row r="3234" spans="1:11">
      <c r="A3234">
        <v>0.11493291595299999</v>
      </c>
      <c r="B3234">
        <v>3832</v>
      </c>
      <c r="C3234">
        <v>33337</v>
      </c>
      <c r="D3234">
        <v>0.328080826002</v>
      </c>
      <c r="E3234">
        <v>11909</v>
      </c>
      <c r="F3234">
        <v>36298</v>
      </c>
      <c r="G3234">
        <f t="shared" si="100"/>
        <v>0.22702663890285057</v>
      </c>
      <c r="H3234" s="2">
        <v>0.22702663890285057</v>
      </c>
      <c r="I3234">
        <v>0.53800000000000003</v>
      </c>
      <c r="J3234">
        <v>0.13858699999999999</v>
      </c>
      <c r="K3234">
        <f t="shared" si="101"/>
        <v>0</v>
      </c>
    </row>
    <row r="3235" spans="1:11">
      <c r="A3235">
        <v>0.13767052532099999</v>
      </c>
      <c r="B3235">
        <v>4590</v>
      </c>
      <c r="C3235">
        <v>33337</v>
      </c>
      <c r="D3235">
        <v>0.27400792655900003</v>
      </c>
      <c r="E3235">
        <v>9946</v>
      </c>
      <c r="F3235">
        <v>36298</v>
      </c>
      <c r="G3235">
        <f t="shared" si="100"/>
        <v>0.22605011847490486</v>
      </c>
      <c r="H3235" s="2">
        <v>0.22605011847490486</v>
      </c>
      <c r="I3235">
        <v>0.44400000000000001</v>
      </c>
      <c r="J3235">
        <v>0.15848699999999999</v>
      </c>
      <c r="K3235">
        <f t="shared" si="101"/>
        <v>0</v>
      </c>
    </row>
    <row r="3236" spans="1:11">
      <c r="A3236">
        <v>0.13685311126399999</v>
      </c>
      <c r="B3236">
        <v>4562</v>
      </c>
      <c r="C3236">
        <v>33337</v>
      </c>
      <c r="D3236">
        <v>0.206607927331</v>
      </c>
      <c r="E3236">
        <v>7500</v>
      </c>
      <c r="F3236">
        <v>36298</v>
      </c>
      <c r="G3236">
        <f t="shared" si="100"/>
        <v>0.20874560206792561</v>
      </c>
      <c r="H3236" s="2">
        <v>0.20874560206792561</v>
      </c>
      <c r="I3236">
        <v>0.32300000000000001</v>
      </c>
      <c r="J3236">
        <v>0.175119</v>
      </c>
      <c r="K3236">
        <f t="shared" si="101"/>
        <v>0</v>
      </c>
    </row>
    <row r="3237" spans="1:11">
      <c r="A3237">
        <v>0.13439336988100001</v>
      </c>
      <c r="B3237">
        <v>4480</v>
      </c>
      <c r="C3237">
        <v>33337</v>
      </c>
      <c r="D3237">
        <v>0.132644245365</v>
      </c>
      <c r="E3237">
        <v>4815</v>
      </c>
      <c r="F3237">
        <v>36298</v>
      </c>
      <c r="G3237">
        <f t="shared" si="100"/>
        <v>0.17321749120413585</v>
      </c>
      <c r="H3237" s="2">
        <v>0.17321749120413585</v>
      </c>
      <c r="I3237">
        <v>0.189</v>
      </c>
      <c r="J3237">
        <v>0.183645</v>
      </c>
      <c r="K3237">
        <f t="shared" si="101"/>
        <v>0</v>
      </c>
    </row>
    <row r="3238" spans="1:11">
      <c r="A3238">
        <v>0.12488436965700001</v>
      </c>
      <c r="B3238">
        <v>4163</v>
      </c>
      <c r="C3238">
        <v>33337</v>
      </c>
      <c r="D3238">
        <v>5.9934068392299998E-2</v>
      </c>
      <c r="E3238">
        <v>2176</v>
      </c>
      <c r="F3238">
        <v>36298</v>
      </c>
      <c r="G3238">
        <f t="shared" si="100"/>
        <v>0.13348172614346235</v>
      </c>
      <c r="H3238" s="2">
        <v>0.13348172614346235</v>
      </c>
      <c r="I3238">
        <v>7.4999999999999997E-2</v>
      </c>
      <c r="J3238">
        <v>0.166795</v>
      </c>
      <c r="K3238">
        <f t="shared" si="101"/>
        <v>0</v>
      </c>
    </row>
    <row r="3239" spans="1:11">
      <c r="A3239">
        <v>0.116807718836</v>
      </c>
      <c r="B3239">
        <v>3894</v>
      </c>
      <c r="C3239">
        <v>33337</v>
      </c>
      <c r="D3239">
        <v>1.30033924529E-2</v>
      </c>
      <c r="E3239">
        <v>472</v>
      </c>
      <c r="F3239">
        <v>36298</v>
      </c>
      <c r="G3239">
        <f t="shared" si="100"/>
        <v>9.103180871688088E-2</v>
      </c>
      <c r="H3239" s="2">
        <v>9.103180871688088E-2</v>
      </c>
      <c r="I3239">
        <v>1.2E-2</v>
      </c>
      <c r="J3239">
        <v>0.169514</v>
      </c>
      <c r="K3239">
        <f t="shared" si="101"/>
        <v>0</v>
      </c>
    </row>
    <row r="3240" spans="1:11">
      <c r="A3240">
        <v>0.12703664336699999</v>
      </c>
      <c r="B3240">
        <v>4235</v>
      </c>
      <c r="C3240">
        <v>33337</v>
      </c>
      <c r="D3240">
        <v>4.61455134715E-4</v>
      </c>
      <c r="E3240">
        <v>17</v>
      </c>
      <c r="F3240">
        <v>36298</v>
      </c>
      <c r="G3240">
        <f t="shared" si="100"/>
        <v>6.2698355711926473E-2</v>
      </c>
      <c r="H3240" s="2">
        <v>6.2698355711926473E-2</v>
      </c>
      <c r="I3240">
        <v>0</v>
      </c>
      <c r="J3240">
        <v>0.19714499999999999</v>
      </c>
      <c r="K3240">
        <f t="shared" si="101"/>
        <v>0</v>
      </c>
    </row>
    <row r="3241" spans="1:11">
      <c r="A3241">
        <v>0.133493464497</v>
      </c>
      <c r="B3241">
        <v>4450</v>
      </c>
      <c r="C3241">
        <v>33337</v>
      </c>
      <c r="D3241">
        <v>0</v>
      </c>
      <c r="E3241">
        <v>0</v>
      </c>
      <c r="F3241">
        <v>36298</v>
      </c>
      <c r="G3241">
        <f t="shared" si="100"/>
        <v>6.1061247935664538E-2</v>
      </c>
      <c r="H3241" s="2">
        <v>6.1061247935664538E-2</v>
      </c>
      <c r="I3241">
        <v>0</v>
      </c>
      <c r="J3241">
        <v>0.19450200000000001</v>
      </c>
      <c r="K3241">
        <f t="shared" si="101"/>
        <v>0</v>
      </c>
    </row>
    <row r="3242" spans="1:11">
      <c r="A3242">
        <v>0.137445548975</v>
      </c>
      <c r="B3242">
        <v>4582</v>
      </c>
      <c r="C3242">
        <v>33337</v>
      </c>
      <c r="D3242">
        <v>0</v>
      </c>
      <c r="E3242">
        <v>0</v>
      </c>
      <c r="F3242">
        <v>36298</v>
      </c>
      <c r="G3242">
        <f t="shared" si="100"/>
        <v>6.3904645652330005E-2</v>
      </c>
      <c r="H3242" s="2">
        <v>6.3904645652330005E-2</v>
      </c>
      <c r="I3242">
        <v>0</v>
      </c>
      <c r="J3242">
        <v>0.17680299999999999</v>
      </c>
      <c r="K3242">
        <f t="shared" si="101"/>
        <v>0</v>
      </c>
    </row>
    <row r="3243" spans="1:11">
      <c r="A3243">
        <v>0.13156836113600001</v>
      </c>
      <c r="B3243">
        <v>4388</v>
      </c>
      <c r="C3243">
        <v>33348</v>
      </c>
      <c r="D3243">
        <v>0</v>
      </c>
      <c r="E3243">
        <v>0</v>
      </c>
      <c r="F3243">
        <v>36301</v>
      </c>
      <c r="G3243">
        <f t="shared" si="100"/>
        <v>6.5800244130106988E-2</v>
      </c>
      <c r="H3243" s="2">
        <v>6.5800244130106988E-2</v>
      </c>
      <c r="I3243">
        <v>0</v>
      </c>
      <c r="J3243">
        <v>0.156889</v>
      </c>
      <c r="K3243">
        <f t="shared" si="101"/>
        <v>0</v>
      </c>
    </row>
    <row r="3244" spans="1:11">
      <c r="A3244">
        <v>0.120323202065</v>
      </c>
      <c r="B3244">
        <v>4012</v>
      </c>
      <c r="C3244">
        <v>33348</v>
      </c>
      <c r="D3244">
        <v>0</v>
      </c>
      <c r="E3244">
        <v>0</v>
      </c>
      <c r="F3244">
        <v>36301</v>
      </c>
      <c r="G3244">
        <f t="shared" si="100"/>
        <v>6.3001622420996717E-2</v>
      </c>
      <c r="H3244" s="2">
        <v>6.3001622420996717E-2</v>
      </c>
      <c r="I3244">
        <v>0</v>
      </c>
      <c r="J3244">
        <v>0.13602600000000001</v>
      </c>
      <c r="K3244">
        <f t="shared" si="101"/>
        <v>0</v>
      </c>
    </row>
    <row r="3245" spans="1:11">
      <c r="A3245">
        <v>0.110457449173</v>
      </c>
      <c r="B3245">
        <v>3684</v>
      </c>
      <c r="C3245">
        <v>33348</v>
      </c>
      <c r="D3245">
        <v>0</v>
      </c>
      <c r="E3245">
        <v>0</v>
      </c>
      <c r="F3245">
        <v>36301</v>
      </c>
      <c r="G3245">
        <f t="shared" si="100"/>
        <v>5.7603124237246763E-2</v>
      </c>
      <c r="H3245" s="2">
        <v>5.7603124237246763E-2</v>
      </c>
      <c r="I3245">
        <v>0</v>
      </c>
      <c r="J3245">
        <v>0.11430899999999999</v>
      </c>
      <c r="K3245">
        <f t="shared" si="101"/>
        <v>0</v>
      </c>
    </row>
    <row r="3246" spans="1:11">
      <c r="A3246">
        <v>0.109018068812</v>
      </c>
      <c r="B3246">
        <v>3636</v>
      </c>
      <c r="C3246">
        <v>33348</v>
      </c>
      <c r="D3246">
        <v>0</v>
      </c>
      <c r="E3246">
        <v>0</v>
      </c>
      <c r="F3246">
        <v>36301</v>
      </c>
      <c r="G3246">
        <f t="shared" si="100"/>
        <v>5.2893796034401065E-2</v>
      </c>
      <c r="H3246" s="2">
        <v>5.2893796034401065E-2</v>
      </c>
      <c r="I3246">
        <v>0</v>
      </c>
      <c r="J3246">
        <v>9.6088000000000007E-2</v>
      </c>
      <c r="K3246">
        <f t="shared" si="101"/>
        <v>0</v>
      </c>
    </row>
    <row r="3247" spans="1:11">
      <c r="A3247">
        <v>0.11726451879700001</v>
      </c>
      <c r="B3247">
        <v>3910</v>
      </c>
      <c r="C3247">
        <v>33348</v>
      </c>
      <c r="D3247">
        <v>0</v>
      </c>
      <c r="E3247">
        <v>0</v>
      </c>
      <c r="F3247">
        <v>36301</v>
      </c>
      <c r="G3247">
        <f t="shared" si="100"/>
        <v>5.2204626053496822E-2</v>
      </c>
      <c r="H3247" s="2">
        <v>5.2204626053496822E-2</v>
      </c>
      <c r="I3247">
        <v>0</v>
      </c>
      <c r="J3247">
        <v>8.4222000000000005E-2</v>
      </c>
      <c r="K3247">
        <f t="shared" si="101"/>
        <v>0</v>
      </c>
    </row>
    <row r="3248" spans="1:11">
      <c r="A3248">
        <v>0.118449008886</v>
      </c>
      <c r="B3248">
        <v>3950</v>
      </c>
      <c r="C3248">
        <v>33348</v>
      </c>
      <c r="D3248">
        <v>2.10736753873E-3</v>
      </c>
      <c r="E3248">
        <v>76</v>
      </c>
      <c r="F3248">
        <v>36301</v>
      </c>
      <c r="G3248">
        <f t="shared" si="100"/>
        <v>5.613863802782524E-2</v>
      </c>
      <c r="H3248" s="2">
        <v>5.613863802782524E-2</v>
      </c>
      <c r="I3248">
        <v>1E-3</v>
      </c>
      <c r="J3248">
        <v>7.9369999999999996E-2</v>
      </c>
      <c r="K3248">
        <f t="shared" si="101"/>
        <v>0</v>
      </c>
    </row>
    <row r="3249" spans="1:11">
      <c r="A3249">
        <v>0.109932675083</v>
      </c>
      <c r="B3249">
        <v>3666</v>
      </c>
      <c r="C3249">
        <v>33348</v>
      </c>
      <c r="D3249">
        <v>2.8532103637100001E-2</v>
      </c>
      <c r="E3249">
        <v>1036</v>
      </c>
      <c r="F3249">
        <v>36301</v>
      </c>
      <c r="G3249">
        <f t="shared" si="100"/>
        <v>5.7804132148343838E-2</v>
      </c>
      <c r="H3249" s="2">
        <v>5.7804132148343838E-2</v>
      </c>
      <c r="I3249">
        <v>0.03</v>
      </c>
      <c r="J3249">
        <v>6.7669999999999994E-2</v>
      </c>
      <c r="K3249">
        <f t="shared" si="101"/>
        <v>0</v>
      </c>
    </row>
    <row r="3250" spans="1:11">
      <c r="A3250">
        <v>7.6452088140600005E-2</v>
      </c>
      <c r="B3250">
        <v>2550</v>
      </c>
      <c r="C3250">
        <v>33348</v>
      </c>
      <c r="D3250">
        <v>0.10233817524699999</v>
      </c>
      <c r="E3250">
        <v>3715</v>
      </c>
      <c r="F3250">
        <v>36301</v>
      </c>
      <c r="G3250">
        <f t="shared" si="100"/>
        <v>6.7509942712745338E-2</v>
      </c>
      <c r="H3250" s="2">
        <v>6.7509942712745338E-2</v>
      </c>
      <c r="I3250">
        <v>0.115</v>
      </c>
      <c r="J3250">
        <v>6.5406000000000006E-2</v>
      </c>
      <c r="K3250">
        <f t="shared" si="101"/>
        <v>0</v>
      </c>
    </row>
    <row r="3251" spans="1:11">
      <c r="A3251">
        <v>6.22906844832E-2</v>
      </c>
      <c r="B3251">
        <v>2077</v>
      </c>
      <c r="C3251">
        <v>33348</v>
      </c>
      <c r="D3251">
        <v>0.214421203655</v>
      </c>
      <c r="E3251">
        <v>7784</v>
      </c>
      <c r="F3251">
        <v>36301</v>
      </c>
      <c r="G3251">
        <f t="shared" si="100"/>
        <v>8.9951040215939929E-2</v>
      </c>
      <c r="H3251" s="2">
        <v>8.9951040215939929E-2</v>
      </c>
      <c r="I3251">
        <v>0.254</v>
      </c>
      <c r="J3251">
        <v>8.6801000000000003E-2</v>
      </c>
      <c r="K3251">
        <f t="shared" si="101"/>
        <v>0</v>
      </c>
    </row>
    <row r="3252" spans="1:11">
      <c r="A3252">
        <v>7.7239249275599997E-2</v>
      </c>
      <c r="B3252">
        <v>2576</v>
      </c>
      <c r="C3252">
        <v>33348</v>
      </c>
      <c r="D3252">
        <v>0.33377671611800003</v>
      </c>
      <c r="E3252">
        <v>12116</v>
      </c>
      <c r="F3252">
        <v>36301</v>
      </c>
      <c r="G3252">
        <f t="shared" si="100"/>
        <v>0.14158135795201654</v>
      </c>
      <c r="H3252" s="2">
        <v>0.14158135795201654</v>
      </c>
      <c r="I3252">
        <v>0.41199999999999998</v>
      </c>
      <c r="J3252">
        <v>0.120465</v>
      </c>
      <c r="K3252">
        <f t="shared" si="101"/>
        <v>0</v>
      </c>
    </row>
    <row r="3253" spans="1:11">
      <c r="A3253">
        <v>9.2592639794499998E-2</v>
      </c>
      <c r="B3253">
        <v>3088</v>
      </c>
      <c r="C3253">
        <v>33348</v>
      </c>
      <c r="D3253">
        <v>0.43917264034199999</v>
      </c>
      <c r="E3253">
        <v>15942</v>
      </c>
      <c r="F3253">
        <v>36301</v>
      </c>
      <c r="G3253">
        <f t="shared" si="100"/>
        <v>0.21094344498844206</v>
      </c>
      <c r="H3253" s="2">
        <v>0.21094344498844206</v>
      </c>
      <c r="I3253">
        <v>0.53700000000000003</v>
      </c>
      <c r="J3253">
        <v>0.149344</v>
      </c>
      <c r="K3253">
        <f t="shared" si="101"/>
        <v>0</v>
      </c>
    </row>
    <row r="3254" spans="1:11">
      <c r="A3254">
        <v>0.108995578493</v>
      </c>
      <c r="B3254">
        <v>3635</v>
      </c>
      <c r="C3254">
        <v>33348</v>
      </c>
      <c r="D3254">
        <v>0.51375003601799996</v>
      </c>
      <c r="E3254">
        <v>18650</v>
      </c>
      <c r="F3254">
        <v>36301</v>
      </c>
      <c r="G3254">
        <f t="shared" si="100"/>
        <v>0.27322718201266349</v>
      </c>
      <c r="H3254" s="2">
        <v>0.27322718201266349</v>
      </c>
      <c r="I3254">
        <v>0.61699999999999999</v>
      </c>
      <c r="J3254">
        <v>0.16584699999999999</v>
      </c>
      <c r="K3254">
        <f t="shared" si="101"/>
        <v>0</v>
      </c>
    </row>
    <row r="3255" spans="1:11">
      <c r="A3255">
        <v>0.14110425602900001</v>
      </c>
      <c r="B3255">
        <v>4706</v>
      </c>
      <c r="C3255">
        <v>33348</v>
      </c>
      <c r="D3255">
        <v>0.53636635953800005</v>
      </c>
      <c r="E3255">
        <v>19471</v>
      </c>
      <c r="F3255">
        <v>36301</v>
      </c>
      <c r="G3255">
        <f t="shared" si="100"/>
        <v>0.31996152134273287</v>
      </c>
      <c r="H3255" s="2">
        <v>0.31996152134273287</v>
      </c>
      <c r="I3255">
        <v>0.65400000000000003</v>
      </c>
      <c r="J3255">
        <v>0.17627399999999999</v>
      </c>
      <c r="K3255">
        <f t="shared" si="101"/>
        <v>0</v>
      </c>
    </row>
    <row r="3256" spans="1:11">
      <c r="A3256">
        <v>0.16902973438999999</v>
      </c>
      <c r="B3256">
        <v>5637</v>
      </c>
      <c r="C3256">
        <v>33348</v>
      </c>
      <c r="D3256">
        <v>0.51998949676999995</v>
      </c>
      <c r="E3256">
        <v>18876</v>
      </c>
      <c r="F3256">
        <v>36301</v>
      </c>
      <c r="G3256">
        <f t="shared" si="100"/>
        <v>0.34712630475670864</v>
      </c>
      <c r="H3256" s="2">
        <v>0.34712630475670864</v>
      </c>
      <c r="I3256">
        <v>0.64900000000000002</v>
      </c>
      <c r="J3256">
        <v>0.184498</v>
      </c>
      <c r="K3256">
        <f t="shared" si="101"/>
        <v>0</v>
      </c>
    </row>
    <row r="3257" spans="1:11">
      <c r="A3257">
        <v>0.18527524086200001</v>
      </c>
      <c r="B3257">
        <v>6178</v>
      </c>
      <c r="C3257">
        <v>33348</v>
      </c>
      <c r="D3257">
        <v>0.48096876319300003</v>
      </c>
      <c r="E3257">
        <v>17460</v>
      </c>
      <c r="F3257">
        <v>36301</v>
      </c>
      <c r="G3257">
        <f t="shared" si="100"/>
        <v>0.3519504946230384</v>
      </c>
      <c r="H3257" s="2">
        <v>0.3519504946230384</v>
      </c>
      <c r="I3257">
        <v>0.61099999999999999</v>
      </c>
      <c r="J3257">
        <v>0.192631</v>
      </c>
      <c r="K3257">
        <f t="shared" si="101"/>
        <v>0</v>
      </c>
    </row>
    <row r="3258" spans="1:11">
      <c r="A3258">
        <v>0.19458623257300001</v>
      </c>
      <c r="B3258">
        <v>6489</v>
      </c>
      <c r="C3258">
        <v>33348</v>
      </c>
      <c r="D3258">
        <v>0.42097076973800002</v>
      </c>
      <c r="E3258">
        <v>15282</v>
      </c>
      <c r="F3258">
        <v>36301</v>
      </c>
      <c r="G3258">
        <f t="shared" si="100"/>
        <v>0.33938750017947134</v>
      </c>
      <c r="H3258" s="2">
        <v>0.33938750017947134</v>
      </c>
      <c r="I3258">
        <v>0.53200000000000003</v>
      </c>
      <c r="J3258">
        <v>0.198432</v>
      </c>
      <c r="K3258">
        <f t="shared" si="101"/>
        <v>0</v>
      </c>
    </row>
    <row r="3259" spans="1:11">
      <c r="A3259">
        <v>0.203657327557</v>
      </c>
      <c r="B3259">
        <v>6792</v>
      </c>
      <c r="C3259">
        <v>33348</v>
      </c>
      <c r="D3259">
        <v>0.337364750391</v>
      </c>
      <c r="E3259">
        <v>12247</v>
      </c>
      <c r="F3259">
        <v>36301</v>
      </c>
      <c r="G3259">
        <f t="shared" si="100"/>
        <v>0.31258165946388317</v>
      </c>
      <c r="H3259" s="2">
        <v>0.31258165946388317</v>
      </c>
      <c r="I3259">
        <v>0.42899999999999999</v>
      </c>
      <c r="J3259">
        <v>0.2001</v>
      </c>
      <c r="K3259">
        <f t="shared" si="101"/>
        <v>0</v>
      </c>
    </row>
    <row r="3260" spans="1:11">
      <c r="A3260">
        <v>0.190080672171</v>
      </c>
      <c r="B3260">
        <v>6339</v>
      </c>
      <c r="C3260">
        <v>33348</v>
      </c>
      <c r="D3260">
        <v>0.23742318920800001</v>
      </c>
      <c r="E3260">
        <v>8619</v>
      </c>
      <c r="F3260">
        <v>36301</v>
      </c>
      <c r="G3260">
        <f t="shared" si="100"/>
        <v>0.27335640138408307</v>
      </c>
      <c r="H3260" s="2">
        <v>0.27335640138408307</v>
      </c>
      <c r="I3260">
        <v>0.31</v>
      </c>
      <c r="J3260">
        <v>0.200572</v>
      </c>
      <c r="K3260">
        <f t="shared" si="101"/>
        <v>0</v>
      </c>
    </row>
    <row r="3261" spans="1:11">
      <c r="A3261">
        <v>0.164681606215</v>
      </c>
      <c r="B3261">
        <v>5492</v>
      </c>
      <c r="C3261">
        <v>33348</v>
      </c>
      <c r="D3261">
        <v>0.14344561589599999</v>
      </c>
      <c r="E3261">
        <v>5207</v>
      </c>
      <c r="F3261">
        <v>36301</v>
      </c>
      <c r="G3261">
        <f t="shared" si="100"/>
        <v>0.21476259529928643</v>
      </c>
      <c r="H3261" s="2">
        <v>0.21476259529928643</v>
      </c>
      <c r="I3261">
        <v>0.188</v>
      </c>
      <c r="J3261">
        <v>0.19098499999999999</v>
      </c>
      <c r="K3261">
        <f t="shared" si="101"/>
        <v>0</v>
      </c>
    </row>
    <row r="3262" spans="1:11">
      <c r="A3262">
        <v>0.13400481226800001</v>
      </c>
      <c r="B3262">
        <v>4469</v>
      </c>
      <c r="C3262">
        <v>33348</v>
      </c>
      <c r="D3262">
        <v>6.5335280522600001E-2</v>
      </c>
      <c r="E3262">
        <v>2372</v>
      </c>
      <c r="F3262">
        <v>36301</v>
      </c>
      <c r="G3262">
        <f t="shared" si="100"/>
        <v>0.15361311720196988</v>
      </c>
      <c r="H3262" s="2">
        <v>0.15361311720196988</v>
      </c>
      <c r="I3262">
        <v>8.2000000000000003E-2</v>
      </c>
      <c r="J3262">
        <v>0.16129499999999999</v>
      </c>
      <c r="K3262">
        <f t="shared" si="101"/>
        <v>0</v>
      </c>
    </row>
    <row r="3263" spans="1:11">
      <c r="A3263">
        <v>0.11042746208199999</v>
      </c>
      <c r="B3263">
        <v>3682</v>
      </c>
      <c r="C3263">
        <v>33348</v>
      </c>
      <c r="D3263">
        <v>1.5447141795300001E-2</v>
      </c>
      <c r="E3263">
        <v>561</v>
      </c>
      <c r="F3263">
        <v>36301</v>
      </c>
      <c r="G3263">
        <f t="shared" si="100"/>
        <v>9.8221079986790902E-2</v>
      </c>
      <c r="H3263" s="2">
        <v>9.8221079986790902E-2</v>
      </c>
      <c r="I3263">
        <v>1.4999999999999999E-2</v>
      </c>
      <c r="J3263">
        <v>0.15201300000000001</v>
      </c>
      <c r="K3263">
        <f t="shared" si="101"/>
        <v>0</v>
      </c>
    </row>
    <row r="3264" spans="1:11">
      <c r="A3264">
        <v>0.112031771443</v>
      </c>
      <c r="B3264">
        <v>3736</v>
      </c>
      <c r="C3264">
        <v>33348</v>
      </c>
      <c r="D3264">
        <v>4.8207754153899998E-4</v>
      </c>
      <c r="E3264">
        <v>18</v>
      </c>
      <c r="F3264">
        <v>36301</v>
      </c>
      <c r="G3264">
        <f t="shared" si="100"/>
        <v>6.0919754770348458E-2</v>
      </c>
      <c r="H3264" s="2">
        <v>6.0919754770348458E-2</v>
      </c>
      <c r="I3264">
        <v>0</v>
      </c>
      <c r="J3264">
        <v>0.17263999999999999</v>
      </c>
      <c r="K3264">
        <f t="shared" si="101"/>
        <v>0</v>
      </c>
    </row>
    <row r="3265" spans="1:11">
      <c r="A3265">
        <v>0.115892609391</v>
      </c>
      <c r="B3265">
        <v>3865</v>
      </c>
      <c r="C3265">
        <v>33348</v>
      </c>
      <c r="D3265">
        <v>0</v>
      </c>
      <c r="E3265">
        <v>0</v>
      </c>
      <c r="F3265">
        <v>36301</v>
      </c>
      <c r="G3265">
        <f t="shared" si="100"/>
        <v>5.389883558988643E-2</v>
      </c>
      <c r="H3265" s="2">
        <v>5.389883558988643E-2</v>
      </c>
      <c r="I3265">
        <v>0</v>
      </c>
      <c r="J3265">
        <v>0.16620599999999999</v>
      </c>
      <c r="K3265">
        <f t="shared" si="101"/>
        <v>0</v>
      </c>
    </row>
    <row r="3266" spans="1:11">
      <c r="A3266">
        <v>0.11584013198199999</v>
      </c>
      <c r="B3266">
        <v>3863</v>
      </c>
      <c r="C3266">
        <v>33348</v>
      </c>
      <c r="D3266">
        <v>0</v>
      </c>
      <c r="E3266">
        <v>0</v>
      </c>
      <c r="F3266">
        <v>36301</v>
      </c>
      <c r="G3266">
        <f t="shared" si="100"/>
        <v>5.5492541170727508E-2</v>
      </c>
      <c r="H3266" s="2">
        <v>5.5492541170727508E-2</v>
      </c>
      <c r="I3266">
        <v>0</v>
      </c>
      <c r="J3266">
        <v>0.154143</v>
      </c>
      <c r="K3266">
        <f t="shared" si="101"/>
        <v>0</v>
      </c>
    </row>
    <row r="3267" spans="1:11">
      <c r="A3267">
        <v>0.106461669316</v>
      </c>
      <c r="B3267">
        <v>3550</v>
      </c>
      <c r="C3267">
        <v>33348</v>
      </c>
      <c r="D3267">
        <v>0</v>
      </c>
      <c r="E3267">
        <v>0</v>
      </c>
      <c r="F3267">
        <v>36302</v>
      </c>
      <c r="G3267">
        <f t="shared" si="100"/>
        <v>5.5463825754856498E-2</v>
      </c>
      <c r="H3267" s="2">
        <v>5.5463825754856498E-2</v>
      </c>
      <c r="I3267">
        <v>0</v>
      </c>
      <c r="J3267">
        <v>0.13854900000000001</v>
      </c>
      <c r="K3267">
        <f t="shared" si="101"/>
        <v>0</v>
      </c>
    </row>
    <row r="3268" spans="1:11">
      <c r="A3268">
        <v>9.4631761972800002E-2</v>
      </c>
      <c r="B3268">
        <v>3156</v>
      </c>
      <c r="C3268">
        <v>33348</v>
      </c>
      <c r="D3268">
        <v>0</v>
      </c>
      <c r="E3268">
        <v>0</v>
      </c>
      <c r="F3268">
        <v>36302</v>
      </c>
      <c r="G3268">
        <f t="shared" si="100"/>
        <v>5.0969131371141424E-2</v>
      </c>
      <c r="H3268" s="2">
        <v>5.0969131371141424E-2</v>
      </c>
      <c r="I3268">
        <v>0</v>
      </c>
      <c r="J3268">
        <v>0.12291100000000001</v>
      </c>
      <c r="K3268">
        <f t="shared" si="101"/>
        <v>0</v>
      </c>
    </row>
    <row r="3269" spans="1:11">
      <c r="A3269">
        <v>7.6519559094999995E-2</v>
      </c>
      <c r="B3269">
        <v>2552</v>
      </c>
      <c r="C3269">
        <v>33348</v>
      </c>
      <c r="D3269">
        <v>0</v>
      </c>
      <c r="E3269">
        <v>0</v>
      </c>
      <c r="F3269">
        <v>36302</v>
      </c>
      <c r="G3269">
        <f t="shared" si="100"/>
        <v>4.5312275664034458E-2</v>
      </c>
      <c r="H3269" s="2">
        <v>4.5312275664034458E-2</v>
      </c>
      <c r="I3269">
        <v>0</v>
      </c>
      <c r="J3269">
        <v>0.10750800000000001</v>
      </c>
      <c r="K3269">
        <f t="shared" si="101"/>
        <v>0</v>
      </c>
    </row>
    <row r="3270" spans="1:11">
      <c r="A3270">
        <v>6.5889135386100001E-2</v>
      </c>
      <c r="B3270">
        <v>2197</v>
      </c>
      <c r="C3270">
        <v>33348</v>
      </c>
      <c r="D3270">
        <v>0</v>
      </c>
      <c r="E3270">
        <v>0</v>
      </c>
      <c r="F3270">
        <v>36302</v>
      </c>
      <c r="G3270">
        <f t="shared" ref="G3270:G3333" si="102">(E3269+B3269)/(C3269+F3269)</f>
        <v>3.6640344580043074E-2</v>
      </c>
      <c r="H3270" s="2">
        <v>3.6640344580043074E-2</v>
      </c>
      <c r="I3270">
        <v>0</v>
      </c>
      <c r="J3270">
        <v>9.2765E-2</v>
      </c>
      <c r="K3270">
        <f t="shared" ref="K3270:K3333" si="103">G3270-H3270</f>
        <v>0</v>
      </c>
    </row>
    <row r="3271" spans="1:11">
      <c r="A3271">
        <v>5.8849665807400003E-2</v>
      </c>
      <c r="B3271">
        <v>1962</v>
      </c>
      <c r="C3271">
        <v>33348</v>
      </c>
      <c r="D3271">
        <v>0</v>
      </c>
      <c r="E3271">
        <v>0</v>
      </c>
      <c r="F3271">
        <v>36302</v>
      </c>
      <c r="G3271">
        <f t="shared" si="102"/>
        <v>3.1543431442928933E-2</v>
      </c>
      <c r="H3271" s="2">
        <v>3.1543431442928933E-2</v>
      </c>
      <c r="I3271">
        <v>0</v>
      </c>
      <c r="J3271">
        <v>7.8962000000000004E-2</v>
      </c>
      <c r="K3271">
        <f t="shared" si="103"/>
        <v>0</v>
      </c>
    </row>
    <row r="3272" spans="1:11">
      <c r="A3272">
        <v>5.1997615546500002E-2</v>
      </c>
      <c r="B3272">
        <v>1734</v>
      </c>
      <c r="C3272">
        <v>33348</v>
      </c>
      <c r="D3272">
        <v>1.6597064135E-3</v>
      </c>
      <c r="E3272">
        <v>60</v>
      </c>
      <c r="F3272">
        <v>36302</v>
      </c>
      <c r="G3272">
        <f t="shared" si="102"/>
        <v>2.8169418521177315E-2</v>
      </c>
      <c r="H3272" s="2">
        <v>2.8169418521177315E-2</v>
      </c>
      <c r="I3272">
        <v>1E-3</v>
      </c>
      <c r="J3272">
        <v>6.3114000000000003E-2</v>
      </c>
      <c r="K3272">
        <f t="shared" si="103"/>
        <v>0</v>
      </c>
    </row>
    <row r="3273" spans="1:11">
      <c r="A3273">
        <v>3.9890327612899998E-2</v>
      </c>
      <c r="B3273">
        <v>1330</v>
      </c>
      <c r="C3273">
        <v>33348</v>
      </c>
      <c r="D3273">
        <v>2.2622969163300002E-2</v>
      </c>
      <c r="E3273">
        <v>821</v>
      </c>
      <c r="F3273">
        <v>36302</v>
      </c>
      <c r="G3273">
        <f t="shared" si="102"/>
        <v>2.5757358219669776E-2</v>
      </c>
      <c r="H3273" s="2">
        <v>2.5757358219669776E-2</v>
      </c>
      <c r="I3273">
        <v>0.03</v>
      </c>
      <c r="J3273">
        <v>3.9662999999999997E-2</v>
      </c>
      <c r="K3273">
        <f t="shared" si="103"/>
        <v>0</v>
      </c>
    </row>
    <row r="3274" spans="1:11">
      <c r="A3274">
        <v>2.3877221095100001E-2</v>
      </c>
      <c r="B3274">
        <v>796</v>
      </c>
      <c r="C3274">
        <v>33348</v>
      </c>
      <c r="D3274">
        <v>7.3805284786200007E-2</v>
      </c>
      <c r="E3274">
        <v>2679</v>
      </c>
      <c r="F3274">
        <v>36302</v>
      </c>
      <c r="G3274">
        <f t="shared" si="102"/>
        <v>3.0882986360373295E-2</v>
      </c>
      <c r="H3274" s="2">
        <v>3.0882986360373295E-2</v>
      </c>
      <c r="I3274">
        <v>0.108</v>
      </c>
      <c r="J3274">
        <v>2.5394E-2</v>
      </c>
      <c r="K3274">
        <f t="shared" si="103"/>
        <v>0</v>
      </c>
    </row>
    <row r="3275" spans="1:11">
      <c r="A3275">
        <v>1.8614486649599998E-2</v>
      </c>
      <c r="B3275">
        <v>621</v>
      </c>
      <c r="C3275">
        <v>33348</v>
      </c>
      <c r="D3275">
        <v>0.15254148157299999</v>
      </c>
      <c r="E3275">
        <v>5538</v>
      </c>
      <c r="F3275">
        <v>36302</v>
      </c>
      <c r="G3275">
        <f t="shared" si="102"/>
        <v>4.9892318736539841E-2</v>
      </c>
      <c r="H3275" s="2">
        <v>4.9892318736539841E-2</v>
      </c>
      <c r="I3275">
        <v>0.22500000000000001</v>
      </c>
      <c r="J3275">
        <v>3.3870999999999998E-2</v>
      </c>
      <c r="K3275">
        <f t="shared" si="103"/>
        <v>0</v>
      </c>
    </row>
    <row r="3276" spans="1:11">
      <c r="A3276">
        <v>2.1568215099100001E-2</v>
      </c>
      <c r="B3276">
        <v>719</v>
      </c>
      <c r="C3276">
        <v>33348</v>
      </c>
      <c r="D3276">
        <v>0.24620126258300001</v>
      </c>
      <c r="E3276">
        <v>8938</v>
      </c>
      <c r="F3276">
        <v>36302</v>
      </c>
      <c r="G3276">
        <f t="shared" si="102"/>
        <v>8.8427853553481692E-2</v>
      </c>
      <c r="H3276" s="2">
        <v>8.8427853553481692E-2</v>
      </c>
      <c r="I3276">
        <v>0.36299999999999999</v>
      </c>
      <c r="J3276">
        <v>4.6813E-2</v>
      </c>
      <c r="K3276">
        <f t="shared" si="103"/>
        <v>0</v>
      </c>
    </row>
    <row r="3277" spans="1:11">
      <c r="A3277">
        <v>3.2431038762100003E-2</v>
      </c>
      <c r="B3277">
        <v>1082</v>
      </c>
      <c r="C3277">
        <v>33348</v>
      </c>
      <c r="D3277">
        <v>0.33134213557100001</v>
      </c>
      <c r="E3277">
        <v>12028</v>
      </c>
      <c r="F3277">
        <v>36302</v>
      </c>
      <c r="G3277">
        <f t="shared" si="102"/>
        <v>0.13865039483129935</v>
      </c>
      <c r="H3277" s="2">
        <v>0.13865039483129935</v>
      </c>
      <c r="I3277">
        <v>0.47299999999999998</v>
      </c>
      <c r="J3277">
        <v>6.0292999999999999E-2</v>
      </c>
      <c r="K3277">
        <f t="shared" si="103"/>
        <v>0</v>
      </c>
    </row>
    <row r="3278" spans="1:11">
      <c r="A3278">
        <v>4.7731951872000002E-2</v>
      </c>
      <c r="B3278">
        <v>1592</v>
      </c>
      <c r="C3278">
        <v>33348</v>
      </c>
      <c r="D3278">
        <v>0.39383249240200002</v>
      </c>
      <c r="E3278">
        <v>14297</v>
      </c>
      <c r="F3278">
        <v>36302</v>
      </c>
      <c r="G3278">
        <f t="shared" si="102"/>
        <v>0.18822684852835606</v>
      </c>
      <c r="H3278" s="2">
        <v>0.18822684852835606</v>
      </c>
      <c r="I3278">
        <v>0.54900000000000004</v>
      </c>
      <c r="J3278">
        <v>6.9532999999999998E-2</v>
      </c>
      <c r="K3278">
        <f t="shared" si="103"/>
        <v>0</v>
      </c>
    </row>
    <row r="3279" spans="1:11">
      <c r="A3279">
        <v>6.7365999610800004E-2</v>
      </c>
      <c r="B3279">
        <v>2246</v>
      </c>
      <c r="C3279">
        <v>33348</v>
      </c>
      <c r="D3279">
        <v>0.43759089302999998</v>
      </c>
      <c r="E3279">
        <v>15885</v>
      </c>
      <c r="F3279">
        <v>36302</v>
      </c>
      <c r="G3279">
        <f t="shared" si="102"/>
        <v>0.22812634601579326</v>
      </c>
      <c r="H3279" s="2">
        <v>0.22812634601579326</v>
      </c>
      <c r="I3279">
        <v>0.59399999999999997</v>
      </c>
      <c r="J3279">
        <v>7.6467999999999994E-2</v>
      </c>
      <c r="K3279">
        <f t="shared" si="103"/>
        <v>0</v>
      </c>
    </row>
    <row r="3280" spans="1:11">
      <c r="A3280">
        <v>9.0276137025799993E-2</v>
      </c>
      <c r="B3280">
        <v>3010</v>
      </c>
      <c r="C3280">
        <v>33348</v>
      </c>
      <c r="D3280">
        <v>0.45301720990200001</v>
      </c>
      <c r="E3280">
        <v>16445</v>
      </c>
      <c r="F3280">
        <v>36302</v>
      </c>
      <c r="G3280">
        <f t="shared" si="102"/>
        <v>0.26031586503948312</v>
      </c>
      <c r="H3280" s="2">
        <v>0.26031586503948312</v>
      </c>
      <c r="I3280">
        <v>0.59299999999999997</v>
      </c>
      <c r="J3280">
        <v>8.5042000000000006E-2</v>
      </c>
      <c r="K3280">
        <f t="shared" si="103"/>
        <v>0</v>
      </c>
    </row>
    <row r="3281" spans="1:11">
      <c r="A3281">
        <v>0.11335120344000001</v>
      </c>
      <c r="B3281">
        <v>3780</v>
      </c>
      <c r="C3281">
        <v>33348</v>
      </c>
      <c r="D3281">
        <v>0.44424349218100001</v>
      </c>
      <c r="E3281">
        <v>16127</v>
      </c>
      <c r="F3281">
        <v>36302</v>
      </c>
      <c r="G3281">
        <f t="shared" si="102"/>
        <v>0.27932519741564965</v>
      </c>
      <c r="H3281" s="2">
        <v>0.27932519741564965</v>
      </c>
      <c r="I3281">
        <v>0.55800000000000005</v>
      </c>
      <c r="J3281">
        <v>9.7860000000000003E-2</v>
      </c>
      <c r="K3281">
        <f t="shared" si="103"/>
        <v>0</v>
      </c>
    </row>
    <row r="3282" spans="1:11">
      <c r="A3282">
        <v>0.12649304600899999</v>
      </c>
      <c r="B3282">
        <v>4218</v>
      </c>
      <c r="C3282">
        <v>33348</v>
      </c>
      <c r="D3282">
        <v>0.40060216627900003</v>
      </c>
      <c r="E3282">
        <v>14542</v>
      </c>
      <c r="F3282">
        <v>36302</v>
      </c>
      <c r="G3282">
        <f t="shared" si="102"/>
        <v>0.28581478822684853</v>
      </c>
      <c r="H3282" s="2">
        <v>0.28581478822684853</v>
      </c>
      <c r="I3282">
        <v>0.48399999999999999</v>
      </c>
      <c r="J3282">
        <v>0.11296399999999999</v>
      </c>
      <c r="K3282">
        <f t="shared" si="103"/>
        <v>0</v>
      </c>
    </row>
    <row r="3283" spans="1:11">
      <c r="A3283">
        <v>0.135234282994</v>
      </c>
      <c r="B3283">
        <v>4510</v>
      </c>
      <c r="C3283">
        <v>33348</v>
      </c>
      <c r="D3283">
        <v>0.322168986431</v>
      </c>
      <c r="E3283">
        <v>11695</v>
      </c>
      <c r="F3283">
        <v>36302</v>
      </c>
      <c r="G3283">
        <f t="shared" si="102"/>
        <v>0.26934673366834172</v>
      </c>
      <c r="H3283" s="2">
        <v>0.26934673366834172</v>
      </c>
      <c r="I3283">
        <v>0.38500000000000001</v>
      </c>
      <c r="J3283">
        <v>0.12737999999999999</v>
      </c>
      <c r="K3283">
        <f t="shared" si="103"/>
        <v>0</v>
      </c>
    </row>
    <row r="3284" spans="1:11">
      <c r="A3284">
        <v>0.149718047878</v>
      </c>
      <c r="B3284">
        <v>4993</v>
      </c>
      <c r="C3284">
        <v>33348</v>
      </c>
      <c r="D3284">
        <v>0.23440426222499999</v>
      </c>
      <c r="E3284">
        <v>8509</v>
      </c>
      <c r="F3284">
        <v>36302</v>
      </c>
      <c r="G3284">
        <f t="shared" si="102"/>
        <v>0.23266331658291459</v>
      </c>
      <c r="H3284" s="2">
        <v>0.23266331658291459</v>
      </c>
      <c r="I3284">
        <v>0.26900000000000002</v>
      </c>
      <c r="J3284">
        <v>0.137903</v>
      </c>
      <c r="K3284">
        <f t="shared" si="103"/>
        <v>0</v>
      </c>
    </row>
    <row r="3285" spans="1:11">
      <c r="A3285">
        <v>0.160760794086</v>
      </c>
      <c r="B3285">
        <v>5361</v>
      </c>
      <c r="C3285">
        <v>33348</v>
      </c>
      <c r="D3285">
        <v>0.144112101282</v>
      </c>
      <c r="E3285">
        <v>5232</v>
      </c>
      <c r="F3285">
        <v>36302</v>
      </c>
      <c r="G3285">
        <f t="shared" si="102"/>
        <v>0.19385498923187366</v>
      </c>
      <c r="H3285" s="2">
        <v>0.19385498923187366</v>
      </c>
      <c r="I3285">
        <v>0.155</v>
      </c>
      <c r="J3285">
        <v>0.139068</v>
      </c>
      <c r="K3285">
        <f t="shared" si="103"/>
        <v>0</v>
      </c>
    </row>
    <row r="3286" spans="1:11">
      <c r="A3286">
        <v>0.14934320924200001</v>
      </c>
      <c r="B3286">
        <v>4980</v>
      </c>
      <c r="C3286">
        <v>33348</v>
      </c>
      <c r="D3286">
        <v>6.4604588651600001E-2</v>
      </c>
      <c r="E3286">
        <v>2345</v>
      </c>
      <c r="F3286">
        <v>36302</v>
      </c>
      <c r="G3286">
        <f t="shared" si="102"/>
        <v>0.15208901651112705</v>
      </c>
      <c r="H3286" s="2">
        <v>0.15208901651112705</v>
      </c>
      <c r="I3286">
        <v>6.7000000000000004E-2</v>
      </c>
      <c r="J3286">
        <v>0.13031100000000001</v>
      </c>
      <c r="K3286">
        <f t="shared" si="103"/>
        <v>0</v>
      </c>
    </row>
    <row r="3287" spans="1:11">
      <c r="A3287">
        <v>0.12752010387000001</v>
      </c>
      <c r="B3287">
        <v>4252</v>
      </c>
      <c r="C3287">
        <v>33348</v>
      </c>
      <c r="D3287">
        <v>1.48133962466E-2</v>
      </c>
      <c r="E3287">
        <v>538</v>
      </c>
      <c r="F3287">
        <v>36302</v>
      </c>
      <c r="G3287">
        <f t="shared" si="102"/>
        <v>0.10516870064608758</v>
      </c>
      <c r="H3287" s="2">
        <v>0.10516870064608758</v>
      </c>
      <c r="I3287">
        <v>1.2E-2</v>
      </c>
      <c r="J3287">
        <v>0.13480500000000001</v>
      </c>
      <c r="K3287">
        <f t="shared" si="103"/>
        <v>0</v>
      </c>
    </row>
    <row r="3288" spans="1:11">
      <c r="A3288">
        <v>0.117676841297</v>
      </c>
      <c r="B3288">
        <v>3924</v>
      </c>
      <c r="C3288">
        <v>33348</v>
      </c>
      <c r="D3288">
        <v>5.9226037992099999E-4</v>
      </c>
      <c r="E3288">
        <v>22</v>
      </c>
      <c r="F3288">
        <v>36302</v>
      </c>
      <c r="G3288">
        <f t="shared" si="102"/>
        <v>6.8772433596554203E-2</v>
      </c>
      <c r="H3288" s="2">
        <v>6.8772433596554203E-2</v>
      </c>
      <c r="I3288">
        <v>0</v>
      </c>
      <c r="J3288">
        <v>0.142428</v>
      </c>
      <c r="K3288">
        <f t="shared" si="103"/>
        <v>0</v>
      </c>
    </row>
    <row r="3289" spans="1:11">
      <c r="A3289">
        <v>0.109445384856</v>
      </c>
      <c r="B3289">
        <v>3650</v>
      </c>
      <c r="C3289">
        <v>33348</v>
      </c>
      <c r="D3289">
        <v>0</v>
      </c>
      <c r="E3289">
        <v>0</v>
      </c>
      <c r="F3289">
        <v>36302</v>
      </c>
      <c r="G3289">
        <f t="shared" si="102"/>
        <v>5.665470208183776E-2</v>
      </c>
      <c r="H3289" s="2">
        <v>5.665470208183776E-2</v>
      </c>
      <c r="I3289">
        <v>0</v>
      </c>
      <c r="J3289">
        <v>0.136294</v>
      </c>
      <c r="K3289">
        <f t="shared" si="103"/>
        <v>0</v>
      </c>
    </row>
    <row r="3290" spans="1:11">
      <c r="A3290">
        <v>9.7345593695399996E-2</v>
      </c>
      <c r="B3290">
        <v>3246</v>
      </c>
      <c r="C3290">
        <v>33348</v>
      </c>
      <c r="D3290">
        <v>0</v>
      </c>
      <c r="E3290">
        <v>0</v>
      </c>
      <c r="F3290">
        <v>36302</v>
      </c>
      <c r="G3290">
        <f t="shared" si="102"/>
        <v>5.2404881550610197E-2</v>
      </c>
      <c r="H3290" s="2">
        <v>5.2404881550610197E-2</v>
      </c>
      <c r="I3290">
        <v>0</v>
      </c>
      <c r="J3290">
        <v>0.123415</v>
      </c>
      <c r="K3290">
        <f t="shared" si="103"/>
        <v>0</v>
      </c>
    </row>
    <row r="3291" spans="1:11">
      <c r="A3291">
        <v>8.6850111895299995E-2</v>
      </c>
      <c r="B3291">
        <v>2896</v>
      </c>
      <c r="C3291">
        <v>33348</v>
      </c>
      <c r="D3291">
        <v>0</v>
      </c>
      <c r="E3291">
        <v>0</v>
      </c>
      <c r="F3291">
        <v>36302</v>
      </c>
      <c r="G3291">
        <f t="shared" si="102"/>
        <v>4.6604450825556351E-2</v>
      </c>
      <c r="H3291" s="2">
        <v>4.6604450825556351E-2</v>
      </c>
      <c r="I3291">
        <v>0</v>
      </c>
      <c r="J3291">
        <v>0.106059</v>
      </c>
      <c r="K3291">
        <f t="shared" si="103"/>
        <v>0</v>
      </c>
    </row>
    <row r="3292" spans="1:11">
      <c r="A3292">
        <v>7.7749029820200002E-2</v>
      </c>
      <c r="B3292">
        <v>2593</v>
      </c>
      <c r="C3292">
        <v>33348</v>
      </c>
      <c r="D3292">
        <v>0</v>
      </c>
      <c r="E3292">
        <v>0</v>
      </c>
      <c r="F3292">
        <v>36302</v>
      </c>
      <c r="G3292">
        <f t="shared" si="102"/>
        <v>4.1579325197415647E-2</v>
      </c>
      <c r="H3292" s="2">
        <v>4.1579325197415647E-2</v>
      </c>
      <c r="I3292">
        <v>0</v>
      </c>
      <c r="J3292">
        <v>9.4305E-2</v>
      </c>
      <c r="K3292">
        <f t="shared" si="103"/>
        <v>0</v>
      </c>
    </row>
    <row r="3293" spans="1:11">
      <c r="A3293">
        <v>7.6714475185599998E-2</v>
      </c>
      <c r="B3293">
        <v>2558</v>
      </c>
      <c r="C3293">
        <v>33348</v>
      </c>
      <c r="D3293">
        <v>0</v>
      </c>
      <c r="E3293">
        <v>0</v>
      </c>
      <c r="F3293">
        <v>36302</v>
      </c>
      <c r="G3293">
        <f t="shared" si="102"/>
        <v>3.7229002153625269E-2</v>
      </c>
      <c r="H3293" s="2">
        <v>3.7229002153625269E-2</v>
      </c>
      <c r="I3293">
        <v>0</v>
      </c>
      <c r="J3293">
        <v>8.4834999999999994E-2</v>
      </c>
      <c r="K3293">
        <f t="shared" si="103"/>
        <v>0</v>
      </c>
    </row>
    <row r="3294" spans="1:11">
      <c r="A3294">
        <v>8.5703105670000002E-2</v>
      </c>
      <c r="B3294">
        <v>2858</v>
      </c>
      <c r="C3294">
        <v>33348</v>
      </c>
      <c r="D3294">
        <v>0</v>
      </c>
      <c r="E3294">
        <v>0</v>
      </c>
      <c r="F3294">
        <v>36302</v>
      </c>
      <c r="G3294">
        <f t="shared" si="102"/>
        <v>3.67264895908112E-2</v>
      </c>
      <c r="H3294" s="2">
        <v>3.67264895908112E-2</v>
      </c>
      <c r="I3294">
        <v>0</v>
      </c>
      <c r="J3294">
        <v>7.6187000000000005E-2</v>
      </c>
      <c r="K3294">
        <f t="shared" si="103"/>
        <v>0</v>
      </c>
    </row>
    <row r="3295" spans="1:11">
      <c r="A3295">
        <v>8.5418228306900004E-2</v>
      </c>
      <c r="B3295">
        <v>2848</v>
      </c>
      <c r="C3295">
        <v>33348</v>
      </c>
      <c r="D3295">
        <v>0</v>
      </c>
      <c r="E3295">
        <v>0</v>
      </c>
      <c r="F3295">
        <v>36302</v>
      </c>
      <c r="G3295">
        <f t="shared" si="102"/>
        <v>4.1033740129217518E-2</v>
      </c>
      <c r="H3295" s="2">
        <v>4.1033740129217518E-2</v>
      </c>
      <c r="I3295">
        <v>0</v>
      </c>
      <c r="J3295">
        <v>6.9008E-2</v>
      </c>
      <c r="K3295">
        <f t="shared" si="103"/>
        <v>0</v>
      </c>
    </row>
    <row r="3296" spans="1:11">
      <c r="A3296">
        <v>7.9503274635300006E-2</v>
      </c>
      <c r="B3296">
        <v>2651</v>
      </c>
      <c r="C3296">
        <v>33348</v>
      </c>
      <c r="D3296">
        <v>1.8731899957299999E-3</v>
      </c>
      <c r="E3296">
        <v>68</v>
      </c>
      <c r="F3296">
        <v>36302</v>
      </c>
      <c r="G3296">
        <f t="shared" si="102"/>
        <v>4.0890165111270638E-2</v>
      </c>
      <c r="H3296" s="2">
        <v>4.0890165111270638E-2</v>
      </c>
      <c r="I3296">
        <v>0</v>
      </c>
      <c r="J3296">
        <v>6.4568E-2</v>
      </c>
      <c r="K3296">
        <f t="shared" si="103"/>
        <v>0</v>
      </c>
    </row>
    <row r="3297" spans="1:11">
      <c r="A3297">
        <v>7.3865701554099994E-2</v>
      </c>
      <c r="B3297">
        <v>2463</v>
      </c>
      <c r="C3297">
        <v>33348</v>
      </c>
      <c r="D3297">
        <v>2.3731664431199999E-2</v>
      </c>
      <c r="E3297">
        <v>862</v>
      </c>
      <c r="F3297">
        <v>36302</v>
      </c>
      <c r="G3297">
        <f t="shared" si="102"/>
        <v>3.903804737975592E-2</v>
      </c>
      <c r="H3297" s="2">
        <v>3.903804737975592E-2</v>
      </c>
      <c r="I3297">
        <v>0.03</v>
      </c>
      <c r="J3297">
        <v>5.4772000000000001E-2</v>
      </c>
      <c r="K3297">
        <f t="shared" si="103"/>
        <v>0</v>
      </c>
    </row>
    <row r="3298" spans="1:11">
      <c r="A3298">
        <v>6.8827870290099999E-2</v>
      </c>
      <c r="B3298">
        <v>2295</v>
      </c>
      <c r="C3298">
        <v>33348</v>
      </c>
      <c r="D3298">
        <v>8.3529123008299996E-2</v>
      </c>
      <c r="E3298">
        <v>3032</v>
      </c>
      <c r="F3298">
        <v>36302</v>
      </c>
      <c r="G3298">
        <f t="shared" si="102"/>
        <v>4.7738693467336682E-2</v>
      </c>
      <c r="H3298" s="2">
        <v>4.7738693467336682E-2</v>
      </c>
      <c r="I3298">
        <v>0.107</v>
      </c>
      <c r="J3298">
        <v>4.1661999999999998E-2</v>
      </c>
      <c r="K3298">
        <f t="shared" si="103"/>
        <v>0</v>
      </c>
    </row>
    <row r="3299" spans="1:11">
      <c r="A3299">
        <v>5.3549447498299999E-2</v>
      </c>
      <c r="B3299">
        <v>1786</v>
      </c>
      <c r="C3299">
        <v>33348</v>
      </c>
      <c r="D3299">
        <v>0.18054245929500001</v>
      </c>
      <c r="E3299">
        <v>6554</v>
      </c>
      <c r="F3299">
        <v>36302</v>
      </c>
      <c r="G3299">
        <f t="shared" si="102"/>
        <v>7.6482412060301513E-2</v>
      </c>
      <c r="H3299" s="2">
        <v>7.6482412060301513E-2</v>
      </c>
      <c r="I3299">
        <v>0.20799999999999999</v>
      </c>
      <c r="J3299">
        <v>4.8859E-2</v>
      </c>
      <c r="K3299">
        <f t="shared" si="103"/>
        <v>0</v>
      </c>
    </row>
    <row r="3300" spans="1:11">
      <c r="A3300">
        <v>5.1517822092800002E-2</v>
      </c>
      <c r="B3300">
        <v>1718</v>
      </c>
      <c r="C3300">
        <v>33348</v>
      </c>
      <c r="D3300">
        <v>0.27706683789800002</v>
      </c>
      <c r="E3300">
        <v>10058</v>
      </c>
      <c r="F3300">
        <v>36302</v>
      </c>
      <c r="G3300">
        <f t="shared" si="102"/>
        <v>0.11974156496769563</v>
      </c>
      <c r="H3300" s="2">
        <v>0.11974156496769563</v>
      </c>
      <c r="I3300">
        <v>0.30599999999999999</v>
      </c>
      <c r="J3300">
        <v>6.5600000000000006E-2</v>
      </c>
      <c r="K3300">
        <f t="shared" si="103"/>
        <v>0</v>
      </c>
    </row>
    <row r="3301" spans="1:11">
      <c r="A3301">
        <v>4.5018120149499997E-2</v>
      </c>
      <c r="B3301">
        <v>1501</v>
      </c>
      <c r="C3301">
        <v>33348</v>
      </c>
      <c r="D3301">
        <v>0.34915710582199999</v>
      </c>
      <c r="E3301">
        <v>12675</v>
      </c>
      <c r="F3301">
        <v>36302</v>
      </c>
      <c r="G3301">
        <f t="shared" si="102"/>
        <v>0.16907394113424265</v>
      </c>
      <c r="H3301" s="2">
        <v>0.16907394113424265</v>
      </c>
      <c r="I3301">
        <v>0.38800000000000001</v>
      </c>
      <c r="J3301">
        <v>7.0250000000000007E-2</v>
      </c>
      <c r="K3301">
        <f t="shared" si="103"/>
        <v>0</v>
      </c>
    </row>
    <row r="3302" spans="1:11">
      <c r="A3302">
        <v>4.98685320956E-2</v>
      </c>
      <c r="B3302">
        <v>1663</v>
      </c>
      <c r="C3302">
        <v>33348</v>
      </c>
      <c r="D3302">
        <v>0.38155227398399999</v>
      </c>
      <c r="E3302">
        <v>13851</v>
      </c>
      <c r="F3302">
        <v>36302</v>
      </c>
      <c r="G3302">
        <f t="shared" si="102"/>
        <v>0.20353194544149317</v>
      </c>
      <c r="H3302" s="2">
        <v>0.20353194544149317</v>
      </c>
      <c r="I3302">
        <v>0.435</v>
      </c>
      <c r="J3302">
        <v>6.9089999999999999E-2</v>
      </c>
      <c r="K3302">
        <f t="shared" si="103"/>
        <v>0</v>
      </c>
    </row>
    <row r="3303" spans="1:11">
      <c r="A3303">
        <v>5.3294557226099999E-2</v>
      </c>
      <c r="B3303">
        <v>1777</v>
      </c>
      <c r="C3303">
        <v>33348</v>
      </c>
      <c r="D3303">
        <v>0.37950691579000001</v>
      </c>
      <c r="E3303">
        <v>13777</v>
      </c>
      <c r="F3303">
        <v>36302</v>
      </c>
      <c r="G3303">
        <f t="shared" si="102"/>
        <v>0.22274228284278536</v>
      </c>
      <c r="H3303" s="2">
        <v>0.22274228284278536</v>
      </c>
      <c r="I3303">
        <v>0.45600000000000002</v>
      </c>
      <c r="J3303">
        <v>6.7327999999999999E-2</v>
      </c>
      <c r="K3303">
        <f t="shared" si="103"/>
        <v>0</v>
      </c>
    </row>
    <row r="3304" spans="1:11">
      <c r="A3304">
        <v>6.13460911212E-2</v>
      </c>
      <c r="B3304">
        <v>2046</v>
      </c>
      <c r="C3304">
        <v>33348</v>
      </c>
      <c r="D3304">
        <v>0.359989928849</v>
      </c>
      <c r="E3304">
        <v>13068</v>
      </c>
      <c r="F3304">
        <v>36302</v>
      </c>
      <c r="G3304">
        <f t="shared" si="102"/>
        <v>0.22331658291457288</v>
      </c>
      <c r="H3304" s="2">
        <v>0.22331658291457288</v>
      </c>
      <c r="I3304">
        <v>0.45100000000000001</v>
      </c>
      <c r="J3304">
        <v>6.8988999999999995E-2</v>
      </c>
      <c r="K3304">
        <f t="shared" si="103"/>
        <v>0</v>
      </c>
    </row>
    <row r="3305" spans="1:11">
      <c r="A3305">
        <v>6.5994090204100006E-2</v>
      </c>
      <c r="B3305">
        <v>2201</v>
      </c>
      <c r="C3305">
        <v>33348</v>
      </c>
      <c r="D3305">
        <v>0.34255273374200002</v>
      </c>
      <c r="E3305">
        <v>12435</v>
      </c>
      <c r="F3305">
        <v>36302</v>
      </c>
      <c r="G3305">
        <f t="shared" si="102"/>
        <v>0.21699928212491026</v>
      </c>
      <c r="H3305" s="2">
        <v>0.21699928212491026</v>
      </c>
      <c r="I3305">
        <v>0.42199999999999999</v>
      </c>
      <c r="J3305">
        <v>6.651E-2</v>
      </c>
      <c r="K3305">
        <f t="shared" si="103"/>
        <v>0</v>
      </c>
    </row>
    <row r="3306" spans="1:11">
      <c r="A3306">
        <v>6.5664232204699996E-2</v>
      </c>
      <c r="B3306">
        <v>2190</v>
      </c>
      <c r="C3306">
        <v>33348</v>
      </c>
      <c r="D3306">
        <v>0.30975124863300002</v>
      </c>
      <c r="E3306">
        <v>11244</v>
      </c>
      <c r="F3306">
        <v>36302</v>
      </c>
      <c r="G3306">
        <f t="shared" si="102"/>
        <v>0.21013639626704952</v>
      </c>
      <c r="H3306" s="2">
        <v>0.21013639626704952</v>
      </c>
      <c r="I3306">
        <v>0.377</v>
      </c>
      <c r="J3306">
        <v>6.0607000000000001E-2</v>
      </c>
      <c r="K3306">
        <f t="shared" si="103"/>
        <v>0</v>
      </c>
    </row>
    <row r="3307" spans="1:11">
      <c r="A3307">
        <v>5.9989175259900003E-2</v>
      </c>
      <c r="B3307">
        <v>2000</v>
      </c>
      <c r="C3307">
        <v>33348</v>
      </c>
      <c r="D3307">
        <v>0.261248023853</v>
      </c>
      <c r="E3307">
        <v>9484</v>
      </c>
      <c r="F3307">
        <v>36302</v>
      </c>
      <c r="G3307">
        <f t="shared" si="102"/>
        <v>0.19287867910983489</v>
      </c>
      <c r="H3307" s="2">
        <v>0.19287867910983489</v>
      </c>
      <c r="I3307">
        <v>0.311</v>
      </c>
      <c r="J3307">
        <v>5.2724E-2</v>
      </c>
      <c r="K3307">
        <f t="shared" si="103"/>
        <v>0</v>
      </c>
    </row>
    <row r="3308" spans="1:11">
      <c r="A3308">
        <v>4.6749874646500003E-2</v>
      </c>
      <c r="B3308">
        <v>1559</v>
      </c>
      <c r="C3308">
        <v>33348</v>
      </c>
      <c r="D3308">
        <v>0.19667806282399999</v>
      </c>
      <c r="E3308">
        <v>7140</v>
      </c>
      <c r="F3308">
        <v>36302</v>
      </c>
      <c r="G3308">
        <f t="shared" si="102"/>
        <v>0.16488155061019383</v>
      </c>
      <c r="H3308" s="2">
        <v>0.16488155061019383</v>
      </c>
      <c r="I3308">
        <v>0.23100000000000001</v>
      </c>
      <c r="J3308">
        <v>4.4400000000000002E-2</v>
      </c>
      <c r="K3308">
        <f t="shared" si="103"/>
        <v>0</v>
      </c>
    </row>
    <row r="3309" spans="1:11">
      <c r="A3309">
        <v>4.0017772749000001E-2</v>
      </c>
      <c r="B3309">
        <v>1334</v>
      </c>
      <c r="C3309">
        <v>33348</v>
      </c>
      <c r="D3309">
        <v>0.12706701695299999</v>
      </c>
      <c r="E3309">
        <v>4613</v>
      </c>
      <c r="F3309">
        <v>36302</v>
      </c>
      <c r="G3309">
        <f t="shared" si="102"/>
        <v>0.12489590811198852</v>
      </c>
      <c r="H3309" s="2">
        <v>0.12489590811198852</v>
      </c>
      <c r="I3309">
        <v>0.14399999999999999</v>
      </c>
      <c r="J3309">
        <v>3.5818999999999997E-2</v>
      </c>
      <c r="K3309">
        <f t="shared" si="103"/>
        <v>0</v>
      </c>
    </row>
    <row r="3310" spans="1:11">
      <c r="A3310">
        <v>3.1988729171999998E-2</v>
      </c>
      <c r="B3310">
        <v>1067</v>
      </c>
      <c r="C3310">
        <v>33348</v>
      </c>
      <c r="D3310">
        <v>6.0183115340800002E-2</v>
      </c>
      <c r="E3310">
        <v>2185</v>
      </c>
      <c r="F3310">
        <v>36302</v>
      </c>
      <c r="G3310">
        <f t="shared" si="102"/>
        <v>8.5384063173007896E-2</v>
      </c>
      <c r="H3310" s="2">
        <v>8.5384063173007896E-2</v>
      </c>
      <c r="I3310">
        <v>6.2E-2</v>
      </c>
      <c r="J3310">
        <v>2.8056000000000001E-2</v>
      </c>
      <c r="K3310">
        <f t="shared" si="103"/>
        <v>0</v>
      </c>
    </row>
    <row r="3311" spans="1:11">
      <c r="A3311">
        <v>3.2078690444600003E-2</v>
      </c>
      <c r="B3311">
        <v>1070</v>
      </c>
      <c r="C3311">
        <v>33348</v>
      </c>
      <c r="D3311">
        <v>1.40695851518E-2</v>
      </c>
      <c r="E3311">
        <v>511</v>
      </c>
      <c r="F3311">
        <v>36302</v>
      </c>
      <c r="G3311">
        <f t="shared" si="102"/>
        <v>4.6690595836324476E-2</v>
      </c>
      <c r="H3311" s="2">
        <v>4.6690595836324476E-2</v>
      </c>
      <c r="I3311">
        <v>0.01</v>
      </c>
      <c r="J3311">
        <v>2.8111000000000001E-2</v>
      </c>
      <c r="K3311">
        <f t="shared" si="103"/>
        <v>0</v>
      </c>
    </row>
    <row r="3312" spans="1:11">
      <c r="A3312">
        <v>3.5512212347700002E-2</v>
      </c>
      <c r="B3312">
        <v>1184</v>
      </c>
      <c r="C3312">
        <v>33348</v>
      </c>
      <c r="D3312">
        <v>6.47352424996E-4</v>
      </c>
      <c r="E3312">
        <v>24</v>
      </c>
      <c r="F3312">
        <v>36302</v>
      </c>
      <c r="G3312">
        <f t="shared" si="102"/>
        <v>2.2699210337401292E-2</v>
      </c>
      <c r="H3312" s="2">
        <v>2.2699210337401292E-2</v>
      </c>
      <c r="I3312">
        <v>0</v>
      </c>
      <c r="J3312">
        <v>3.5795E-2</v>
      </c>
      <c r="K3312">
        <f t="shared" si="103"/>
        <v>0</v>
      </c>
    </row>
    <row r="3313" spans="1:11">
      <c r="A3313">
        <v>3.6014496119599997E-2</v>
      </c>
      <c r="B3313">
        <v>1201</v>
      </c>
      <c r="C3313">
        <v>33348</v>
      </c>
      <c r="D3313">
        <v>0</v>
      </c>
      <c r="E3313">
        <v>0</v>
      </c>
      <c r="F3313">
        <v>36302</v>
      </c>
      <c r="G3313">
        <f t="shared" si="102"/>
        <v>1.7343862167982772E-2</v>
      </c>
      <c r="H3313" s="2">
        <v>1.7343862167982772E-2</v>
      </c>
      <c r="I3313">
        <v>0</v>
      </c>
      <c r="J3313">
        <v>4.0437000000000001E-2</v>
      </c>
      <c r="K3313">
        <f t="shared" si="103"/>
        <v>0</v>
      </c>
    </row>
    <row r="3314" spans="1:11">
      <c r="A3314">
        <v>3.58045864836E-2</v>
      </c>
      <c r="B3314">
        <v>1194</v>
      </c>
      <c r="C3314">
        <v>33348</v>
      </c>
      <c r="D3314">
        <v>0</v>
      </c>
      <c r="E3314">
        <v>0</v>
      </c>
      <c r="F3314">
        <v>36302</v>
      </c>
      <c r="G3314">
        <f t="shared" si="102"/>
        <v>1.7243359655419958E-2</v>
      </c>
      <c r="H3314" s="2">
        <v>1.7243359655419958E-2</v>
      </c>
      <c r="I3314">
        <v>0</v>
      </c>
      <c r="J3314">
        <v>4.3150000000000001E-2</v>
      </c>
      <c r="K3314">
        <f t="shared" si="103"/>
        <v>0</v>
      </c>
    </row>
    <row r="3315" spans="1:11">
      <c r="A3315">
        <v>3.7421299454000002E-2</v>
      </c>
      <c r="B3315">
        <v>1248</v>
      </c>
      <c r="C3315">
        <v>33350</v>
      </c>
      <c r="D3315">
        <v>0</v>
      </c>
      <c r="E3315">
        <v>0</v>
      </c>
      <c r="F3315">
        <v>36304</v>
      </c>
      <c r="G3315">
        <f t="shared" si="102"/>
        <v>1.7142857142857144E-2</v>
      </c>
      <c r="H3315" s="2">
        <v>1.7142857142857144E-2</v>
      </c>
      <c r="I3315">
        <v>0</v>
      </c>
      <c r="J3315">
        <v>4.6265000000000001E-2</v>
      </c>
      <c r="K3315">
        <f t="shared" si="103"/>
        <v>0</v>
      </c>
    </row>
    <row r="3316" spans="1:11">
      <c r="A3316">
        <v>3.3515751173700002E-2</v>
      </c>
      <c r="B3316">
        <v>1118</v>
      </c>
      <c r="C3316">
        <v>33350</v>
      </c>
      <c r="D3316">
        <v>0</v>
      </c>
      <c r="E3316">
        <v>0</v>
      </c>
      <c r="F3316">
        <v>36304</v>
      </c>
      <c r="G3316">
        <f t="shared" si="102"/>
        <v>1.7917133258678612E-2</v>
      </c>
      <c r="H3316" s="2">
        <v>1.7917133258678612E-2</v>
      </c>
      <c r="I3316">
        <v>0</v>
      </c>
      <c r="J3316">
        <v>4.8794999999999998E-2</v>
      </c>
      <c r="K3316">
        <f t="shared" si="103"/>
        <v>0</v>
      </c>
    </row>
    <row r="3317" spans="1:11">
      <c r="A3317">
        <v>2.8890562519200001E-2</v>
      </c>
      <c r="B3317">
        <v>964</v>
      </c>
      <c r="C3317">
        <v>33350</v>
      </c>
      <c r="D3317">
        <v>0</v>
      </c>
      <c r="E3317">
        <v>0</v>
      </c>
      <c r="F3317">
        <v>36304</v>
      </c>
      <c r="G3317">
        <f t="shared" si="102"/>
        <v>1.6050765210899591E-2</v>
      </c>
      <c r="H3317" s="2">
        <v>1.6050765210899591E-2</v>
      </c>
      <c r="I3317">
        <v>0</v>
      </c>
      <c r="J3317">
        <v>5.0751999999999999E-2</v>
      </c>
      <c r="K3317">
        <f t="shared" si="103"/>
        <v>0</v>
      </c>
    </row>
    <row r="3318" spans="1:11">
      <c r="A3318">
        <v>2.9752631717399999E-2</v>
      </c>
      <c r="B3318">
        <v>992</v>
      </c>
      <c r="C3318">
        <v>33350</v>
      </c>
      <c r="D3318">
        <v>0</v>
      </c>
      <c r="E3318">
        <v>0</v>
      </c>
      <c r="F3318">
        <v>36304</v>
      </c>
      <c r="G3318">
        <f t="shared" si="102"/>
        <v>1.3839836908145978E-2</v>
      </c>
      <c r="H3318" s="2">
        <v>1.3839836908145978E-2</v>
      </c>
      <c r="I3318">
        <v>0</v>
      </c>
      <c r="J3318">
        <v>5.2715999999999999E-2</v>
      </c>
      <c r="K3318">
        <f t="shared" si="103"/>
        <v>0</v>
      </c>
    </row>
    <row r="3319" spans="1:11">
      <c r="A3319">
        <v>2.8088463352199999E-2</v>
      </c>
      <c r="B3319">
        <v>937</v>
      </c>
      <c r="C3319">
        <v>33350</v>
      </c>
      <c r="D3319">
        <v>0</v>
      </c>
      <c r="E3319">
        <v>0</v>
      </c>
      <c r="F3319">
        <v>36304</v>
      </c>
      <c r="G3319">
        <f t="shared" si="102"/>
        <v>1.4241823872282998E-2</v>
      </c>
      <c r="H3319" s="2">
        <v>1.4241823872282998E-2</v>
      </c>
      <c r="I3319">
        <v>0</v>
      </c>
      <c r="J3319">
        <v>5.518E-2</v>
      </c>
      <c r="K3319">
        <f t="shared" si="103"/>
        <v>0</v>
      </c>
    </row>
    <row r="3320" spans="1:11">
      <c r="A3320">
        <v>2.6791611428E-2</v>
      </c>
      <c r="B3320">
        <v>894</v>
      </c>
      <c r="C3320">
        <v>33350</v>
      </c>
      <c r="D3320">
        <v>2.5341565743E-3</v>
      </c>
      <c r="E3320">
        <v>92</v>
      </c>
      <c r="F3320">
        <v>36304</v>
      </c>
      <c r="G3320">
        <f t="shared" si="102"/>
        <v>1.3452206621299567E-2</v>
      </c>
      <c r="H3320" s="2">
        <v>1.3452206621299567E-2</v>
      </c>
      <c r="I3320">
        <v>0</v>
      </c>
      <c r="J3320">
        <v>5.3828000000000001E-2</v>
      </c>
      <c r="K3320">
        <f t="shared" si="103"/>
        <v>0</v>
      </c>
    </row>
    <row r="3321" spans="1:11">
      <c r="A3321">
        <v>2.18140988404E-2</v>
      </c>
      <c r="B3321">
        <v>728</v>
      </c>
      <c r="C3321">
        <v>33350</v>
      </c>
      <c r="D3321">
        <v>2.9617954962099999E-2</v>
      </c>
      <c r="E3321">
        <v>1075</v>
      </c>
      <c r="F3321">
        <v>36304</v>
      </c>
      <c r="G3321">
        <f t="shared" si="102"/>
        <v>1.4155683808539352E-2</v>
      </c>
      <c r="H3321" s="2">
        <v>1.4155683808539352E-2</v>
      </c>
      <c r="I3321">
        <v>3.4000000000000002E-2</v>
      </c>
      <c r="J3321">
        <v>4.0668999999999997E-2</v>
      </c>
      <c r="K3321">
        <f t="shared" si="103"/>
        <v>0</v>
      </c>
    </row>
    <row r="3322" spans="1:11">
      <c r="A3322">
        <v>1.59820133085E-2</v>
      </c>
      <c r="B3322">
        <v>533</v>
      </c>
      <c r="C3322">
        <v>33350</v>
      </c>
      <c r="D3322">
        <v>9.78129347318E-2</v>
      </c>
      <c r="E3322">
        <v>3551</v>
      </c>
      <c r="F3322">
        <v>36304</v>
      </c>
      <c r="G3322">
        <f t="shared" si="102"/>
        <v>2.5885089154965974E-2</v>
      </c>
      <c r="H3322" s="2">
        <v>2.5885089154965974E-2</v>
      </c>
      <c r="I3322">
        <v>0.127</v>
      </c>
      <c r="J3322">
        <v>2.3382E-2</v>
      </c>
      <c r="K3322">
        <f t="shared" si="103"/>
        <v>0</v>
      </c>
    </row>
    <row r="3323" spans="1:11">
      <c r="A3323">
        <v>1.0817094373399999E-2</v>
      </c>
      <c r="B3323">
        <v>361</v>
      </c>
      <c r="C3323">
        <v>33350</v>
      </c>
      <c r="D3323">
        <v>0.20732568473499999</v>
      </c>
      <c r="E3323">
        <v>7527</v>
      </c>
      <c r="F3323">
        <v>36304</v>
      </c>
      <c r="G3323">
        <f t="shared" si="102"/>
        <v>5.863267005484251E-2</v>
      </c>
      <c r="H3323" s="2">
        <v>5.863267005484251E-2</v>
      </c>
      <c r="I3323">
        <v>0.26200000000000001</v>
      </c>
      <c r="J3323">
        <v>1.8839000000000002E-2</v>
      </c>
      <c r="K3323">
        <f t="shared" si="103"/>
        <v>0</v>
      </c>
    </row>
    <row r="3324" spans="1:11">
      <c r="A3324">
        <v>9.0854597232099994E-3</v>
      </c>
      <c r="B3324">
        <v>303</v>
      </c>
      <c r="C3324">
        <v>33350</v>
      </c>
      <c r="D3324">
        <v>0.33320027175</v>
      </c>
      <c r="E3324">
        <v>12096</v>
      </c>
      <c r="F3324">
        <v>36304</v>
      </c>
      <c r="G3324">
        <f t="shared" si="102"/>
        <v>0.11324547046831482</v>
      </c>
      <c r="H3324" s="2">
        <v>0.11324547046831482</v>
      </c>
      <c r="I3324">
        <v>0.39800000000000002</v>
      </c>
      <c r="J3324">
        <v>1.9917000000000001E-2</v>
      </c>
      <c r="K3324">
        <f t="shared" si="103"/>
        <v>0</v>
      </c>
    </row>
    <row r="3325" spans="1:11">
      <c r="A3325">
        <v>1.0337334124E-2</v>
      </c>
      <c r="B3325">
        <v>345</v>
      </c>
      <c r="C3325">
        <v>33350</v>
      </c>
      <c r="D3325">
        <v>0.44785708414699998</v>
      </c>
      <c r="E3325">
        <v>16259</v>
      </c>
      <c r="F3325">
        <v>36304</v>
      </c>
      <c r="G3325">
        <f t="shared" si="102"/>
        <v>0.17800844172624689</v>
      </c>
      <c r="H3325" s="2">
        <v>0.17800844172624689</v>
      </c>
      <c r="I3325">
        <v>0.50700000000000001</v>
      </c>
      <c r="J3325">
        <v>2.1569000000000001E-2</v>
      </c>
      <c r="K3325">
        <f t="shared" si="103"/>
        <v>0</v>
      </c>
    </row>
    <row r="3326" spans="1:11">
      <c r="A3326">
        <v>1.1821592395599999E-2</v>
      </c>
      <c r="B3326">
        <v>394</v>
      </c>
      <c r="C3326">
        <v>33350</v>
      </c>
      <c r="D3326">
        <v>0.53049262461299995</v>
      </c>
      <c r="E3326">
        <v>19259</v>
      </c>
      <c r="F3326">
        <v>36304</v>
      </c>
      <c r="G3326">
        <f t="shared" si="102"/>
        <v>0.23837826973325293</v>
      </c>
      <c r="H3326" s="2">
        <v>0.23837826973325293</v>
      </c>
      <c r="I3326">
        <v>0.57399999999999995</v>
      </c>
      <c r="J3326">
        <v>2.1514999999999999E-2</v>
      </c>
      <c r="K3326">
        <f t="shared" si="103"/>
        <v>0</v>
      </c>
    </row>
    <row r="3327" spans="1:11">
      <c r="A3327">
        <v>1.2991008003600001E-2</v>
      </c>
      <c r="B3327">
        <v>433</v>
      </c>
      <c r="C3327">
        <v>33350</v>
      </c>
      <c r="D3327">
        <v>0.56628069992999996</v>
      </c>
      <c r="E3327">
        <v>20558</v>
      </c>
      <c r="F3327">
        <v>36304</v>
      </c>
      <c r="G3327">
        <f t="shared" si="102"/>
        <v>0.28215177879231629</v>
      </c>
      <c r="H3327" s="2">
        <v>0.28215177879231629</v>
      </c>
      <c r="I3327">
        <v>0.60099999999999998</v>
      </c>
      <c r="J3327">
        <v>2.0771999999999999E-2</v>
      </c>
      <c r="K3327">
        <f t="shared" si="103"/>
        <v>0</v>
      </c>
    </row>
    <row r="3328" spans="1:11">
      <c r="A3328">
        <v>1.7751129228200001E-2</v>
      </c>
      <c r="B3328">
        <v>592</v>
      </c>
      <c r="C3328">
        <v>33350</v>
      </c>
      <c r="D3328">
        <v>0.55941506377600003</v>
      </c>
      <c r="E3328">
        <v>20309</v>
      </c>
      <c r="F3328">
        <v>36304</v>
      </c>
      <c r="G3328">
        <f t="shared" si="102"/>
        <v>0.30136101300714963</v>
      </c>
      <c r="H3328" s="2">
        <v>0.30136101300714963</v>
      </c>
      <c r="I3328">
        <v>0.59499999999999997</v>
      </c>
      <c r="J3328">
        <v>1.985E-2</v>
      </c>
      <c r="K3328">
        <f t="shared" si="103"/>
        <v>0</v>
      </c>
    </row>
    <row r="3329" spans="1:11">
      <c r="A3329">
        <v>1.8208400715899999E-2</v>
      </c>
      <c r="B3329">
        <v>607</v>
      </c>
      <c r="C3329">
        <v>33350</v>
      </c>
      <c r="D3329">
        <v>0.52766924364699996</v>
      </c>
      <c r="E3329">
        <v>19156</v>
      </c>
      <c r="F3329">
        <v>36304</v>
      </c>
      <c r="G3329">
        <f t="shared" si="102"/>
        <v>0.3000689120509949</v>
      </c>
      <c r="H3329" s="2">
        <v>0.3000689120509949</v>
      </c>
      <c r="I3329">
        <v>0.56399999999999995</v>
      </c>
      <c r="J3329">
        <v>1.8756999999999999E-2</v>
      </c>
      <c r="K3329">
        <f t="shared" si="103"/>
        <v>0</v>
      </c>
    </row>
    <row r="3330" spans="1:11">
      <c r="A3330">
        <v>1.76536779275E-2</v>
      </c>
      <c r="B3330">
        <v>589</v>
      </c>
      <c r="C3330">
        <v>33350</v>
      </c>
      <c r="D3330">
        <v>0.46771027274400001</v>
      </c>
      <c r="E3330">
        <v>16980</v>
      </c>
      <c r="F3330">
        <v>36304</v>
      </c>
      <c r="G3330">
        <f t="shared" si="102"/>
        <v>0.28373101329428319</v>
      </c>
      <c r="H3330" s="2">
        <v>0.28373101329428319</v>
      </c>
      <c r="I3330">
        <v>0.503</v>
      </c>
      <c r="J3330">
        <v>1.7763000000000001E-2</v>
      </c>
      <c r="K3330">
        <f t="shared" si="103"/>
        <v>0</v>
      </c>
    </row>
    <row r="3331" spans="1:11">
      <c r="A3331">
        <v>1.5524741820800001E-2</v>
      </c>
      <c r="B3331">
        <v>518</v>
      </c>
      <c r="C3331">
        <v>33350</v>
      </c>
      <c r="D3331">
        <v>0.38695469082299999</v>
      </c>
      <c r="E3331">
        <v>14048</v>
      </c>
      <c r="F3331">
        <v>36304</v>
      </c>
      <c r="G3331">
        <f t="shared" si="102"/>
        <v>0.25223246331868954</v>
      </c>
      <c r="H3331" s="2">
        <v>0.25223246331868954</v>
      </c>
      <c r="I3331">
        <v>0.41599999999999998</v>
      </c>
      <c r="J3331">
        <v>1.6789999999999999E-2</v>
      </c>
      <c r="K3331">
        <f t="shared" si="103"/>
        <v>0</v>
      </c>
    </row>
    <row r="3332" spans="1:11">
      <c r="A3332">
        <v>1.8598205918600001E-2</v>
      </c>
      <c r="B3332">
        <v>620</v>
      </c>
      <c r="C3332">
        <v>33350</v>
      </c>
      <c r="D3332">
        <v>0.28688993761300002</v>
      </c>
      <c r="E3332">
        <v>10415</v>
      </c>
      <c r="F3332">
        <v>36304</v>
      </c>
      <c r="G3332">
        <f t="shared" si="102"/>
        <v>0.20911936141499413</v>
      </c>
      <c r="H3332" s="2">
        <v>0.20911936141499413</v>
      </c>
      <c r="I3332">
        <v>0.307</v>
      </c>
      <c r="J3332">
        <v>1.6028000000000001E-2</v>
      </c>
      <c r="K3332">
        <f t="shared" si="103"/>
        <v>0</v>
      </c>
    </row>
    <row r="3333" spans="1:11">
      <c r="A3333">
        <v>2.3718147330200001E-2</v>
      </c>
      <c r="B3333">
        <v>791</v>
      </c>
      <c r="C3333">
        <v>33350</v>
      </c>
      <c r="D3333">
        <v>0.17069748142300001</v>
      </c>
      <c r="E3333">
        <v>6197</v>
      </c>
      <c r="F3333">
        <v>36304</v>
      </c>
      <c r="G3333">
        <f t="shared" si="102"/>
        <v>0.15842593390185775</v>
      </c>
      <c r="H3333" s="2">
        <v>0.15842593390185775</v>
      </c>
      <c r="I3333">
        <v>0.19</v>
      </c>
      <c r="J3333">
        <v>1.4706E-2</v>
      </c>
      <c r="K3333">
        <f t="shared" si="103"/>
        <v>0</v>
      </c>
    </row>
    <row r="3334" spans="1:11">
      <c r="A3334">
        <v>2.7233890407899999E-2</v>
      </c>
      <c r="B3334">
        <v>908</v>
      </c>
      <c r="C3334">
        <v>33350</v>
      </c>
      <c r="D3334">
        <v>7.6155536834599996E-2</v>
      </c>
      <c r="E3334">
        <v>2765</v>
      </c>
      <c r="F3334">
        <v>36304</v>
      </c>
      <c r="G3334">
        <f t="shared" ref="G3334:G3397" si="104">(E3333+B3333)/(C3333+F3333)</f>
        <v>0.10032446090676773</v>
      </c>
      <c r="H3334" s="2">
        <v>0.10032446090676773</v>
      </c>
      <c r="I3334">
        <v>8.6999999999999994E-2</v>
      </c>
      <c r="J3334">
        <v>1.4486000000000001E-2</v>
      </c>
      <c r="K3334">
        <f t="shared" ref="K3334:K3397" si="105">G3334-H3334</f>
        <v>0</v>
      </c>
    </row>
    <row r="3335" spans="1:11">
      <c r="A3335">
        <v>3.5232393316100001E-2</v>
      </c>
      <c r="B3335">
        <v>1175</v>
      </c>
      <c r="C3335">
        <v>33350</v>
      </c>
      <c r="D3335">
        <v>1.7801072675400001E-2</v>
      </c>
      <c r="E3335">
        <v>646</v>
      </c>
      <c r="F3335">
        <v>36304</v>
      </c>
      <c r="G3335">
        <f t="shared" si="104"/>
        <v>5.2732075688402678E-2</v>
      </c>
      <c r="H3335" s="2">
        <v>5.2732075688402678E-2</v>
      </c>
      <c r="I3335">
        <v>1.6E-2</v>
      </c>
      <c r="J3335">
        <v>3.1858999999999998E-2</v>
      </c>
      <c r="K3335">
        <f t="shared" si="105"/>
        <v>0</v>
      </c>
    </row>
    <row r="3336" spans="1:11">
      <c r="A3336">
        <v>5.9677677274299998E-2</v>
      </c>
      <c r="B3336">
        <v>1990</v>
      </c>
      <c r="C3336">
        <v>33350</v>
      </c>
      <c r="D3336">
        <v>7.7815133938999997E-4</v>
      </c>
      <c r="E3336">
        <v>28</v>
      </c>
      <c r="F3336">
        <v>36304</v>
      </c>
      <c r="G3336">
        <f t="shared" si="104"/>
        <v>2.6143509346196917E-2</v>
      </c>
      <c r="H3336" s="2">
        <v>2.6143509346196917E-2</v>
      </c>
      <c r="I3336">
        <v>0</v>
      </c>
      <c r="J3336">
        <v>7.3625999999999997E-2</v>
      </c>
      <c r="K3336">
        <f t="shared" si="105"/>
        <v>0</v>
      </c>
    </row>
    <row r="3337" spans="1:11">
      <c r="A3337">
        <v>8.6296874862700004E-2</v>
      </c>
      <c r="B3337">
        <v>2878</v>
      </c>
      <c r="C3337">
        <v>33350</v>
      </c>
      <c r="D3337">
        <v>0</v>
      </c>
      <c r="E3337">
        <v>0</v>
      </c>
      <c r="F3337">
        <v>36304</v>
      </c>
      <c r="G3337">
        <f t="shared" si="104"/>
        <v>2.8971774772446664E-2</v>
      </c>
      <c r="H3337" s="2">
        <v>2.8971774772446664E-2</v>
      </c>
      <c r="I3337">
        <v>0</v>
      </c>
      <c r="J3337">
        <v>0.117171</v>
      </c>
      <c r="K3337">
        <f t="shared" si="105"/>
        <v>0</v>
      </c>
    </row>
    <row r="3338" spans="1:11">
      <c r="A3338">
        <v>0.101881586715</v>
      </c>
      <c r="B3338">
        <v>3398</v>
      </c>
      <c r="C3338">
        <v>33350</v>
      </c>
      <c r="D3338">
        <v>0</v>
      </c>
      <c r="E3338">
        <v>0</v>
      </c>
      <c r="F3338">
        <v>36304</v>
      </c>
      <c r="G3338">
        <f t="shared" si="104"/>
        <v>4.1318517242369429E-2</v>
      </c>
      <c r="H3338" s="2">
        <v>4.1318517242369429E-2</v>
      </c>
      <c r="I3338">
        <v>0</v>
      </c>
      <c r="J3338">
        <v>0.139595</v>
      </c>
      <c r="K3338">
        <f t="shared" si="105"/>
        <v>0</v>
      </c>
    </row>
    <row r="3339" spans="1:11">
      <c r="A3339">
        <v>0.109310227282</v>
      </c>
      <c r="B3339">
        <v>3646</v>
      </c>
      <c r="C3339">
        <v>33355</v>
      </c>
      <c r="D3339">
        <v>0</v>
      </c>
      <c r="E3339">
        <v>0</v>
      </c>
      <c r="F3339">
        <v>36307</v>
      </c>
      <c r="G3339">
        <f t="shared" si="104"/>
        <v>4.8783989433485511E-2</v>
      </c>
      <c r="H3339" s="2">
        <v>4.8783989433485511E-2</v>
      </c>
      <c r="I3339">
        <v>0</v>
      </c>
      <c r="J3339">
        <v>0.14379500000000001</v>
      </c>
      <c r="K3339">
        <f t="shared" si="105"/>
        <v>0</v>
      </c>
    </row>
    <row r="3340" spans="1:11">
      <c r="A3340">
        <v>9.5256697649899996E-2</v>
      </c>
      <c r="B3340">
        <v>3177</v>
      </c>
      <c r="C3340">
        <v>33355</v>
      </c>
      <c r="D3340">
        <v>0</v>
      </c>
      <c r="E3340">
        <v>0</v>
      </c>
      <c r="F3340">
        <v>36307</v>
      </c>
      <c r="G3340">
        <f t="shared" si="104"/>
        <v>5.2338434153483965E-2</v>
      </c>
      <c r="H3340" s="2">
        <v>5.2338434153483965E-2</v>
      </c>
      <c r="I3340">
        <v>0</v>
      </c>
      <c r="J3340">
        <v>0.138597</v>
      </c>
      <c r="K3340">
        <f t="shared" si="105"/>
        <v>0</v>
      </c>
    </row>
    <row r="3341" spans="1:11">
      <c r="A3341">
        <v>8.8391079973700007E-2</v>
      </c>
      <c r="B3341">
        <v>2948</v>
      </c>
      <c r="C3341">
        <v>33355</v>
      </c>
      <c r="D3341">
        <v>0</v>
      </c>
      <c r="E3341">
        <v>0</v>
      </c>
      <c r="F3341">
        <v>36307</v>
      </c>
      <c r="G3341">
        <f t="shared" si="104"/>
        <v>4.5605925755792254E-2</v>
      </c>
      <c r="H3341" s="2">
        <v>4.5605925755792254E-2</v>
      </c>
      <c r="I3341">
        <v>0</v>
      </c>
      <c r="J3341">
        <v>0.12773100000000001</v>
      </c>
      <c r="K3341">
        <f t="shared" si="105"/>
        <v>0</v>
      </c>
    </row>
    <row r="3342" spans="1:11">
      <c r="A3342">
        <v>8.3489208837999998E-2</v>
      </c>
      <c r="B3342">
        <v>2785</v>
      </c>
      <c r="C3342">
        <v>33355</v>
      </c>
      <c r="D3342">
        <v>0</v>
      </c>
      <c r="E3342">
        <v>0</v>
      </c>
      <c r="F3342">
        <v>36307</v>
      </c>
      <c r="G3342">
        <f t="shared" si="104"/>
        <v>4.2318624214062184E-2</v>
      </c>
      <c r="H3342" s="2">
        <v>4.2318624214062184E-2</v>
      </c>
      <c r="I3342">
        <v>0</v>
      </c>
      <c r="J3342">
        <v>0.115343</v>
      </c>
      <c r="K3342">
        <f t="shared" si="105"/>
        <v>0</v>
      </c>
    </row>
    <row r="3343" spans="1:11">
      <c r="A3343">
        <v>6.8626195899199993E-2</v>
      </c>
      <c r="B3343">
        <v>2289</v>
      </c>
      <c r="C3343">
        <v>33355</v>
      </c>
      <c r="D3343" s="3">
        <v>6.8857635846299996E-6</v>
      </c>
      <c r="E3343">
        <v>0</v>
      </c>
      <c r="F3343">
        <v>36307</v>
      </c>
      <c r="G3343">
        <f t="shared" si="104"/>
        <v>3.9978754557721569E-2</v>
      </c>
      <c r="H3343" s="2">
        <v>3.9978754557721569E-2</v>
      </c>
      <c r="I3343">
        <v>0</v>
      </c>
      <c r="J3343">
        <v>0.104119</v>
      </c>
      <c r="K3343">
        <f t="shared" si="105"/>
        <v>0</v>
      </c>
    </row>
    <row r="3344" spans="1:11">
      <c r="A3344">
        <v>6.1790559086099997E-2</v>
      </c>
      <c r="B3344">
        <v>2061</v>
      </c>
      <c r="C3344">
        <v>33355</v>
      </c>
      <c r="D3344">
        <v>3.9179994796600002E-3</v>
      </c>
      <c r="E3344">
        <v>142</v>
      </c>
      <c r="F3344">
        <v>36307</v>
      </c>
      <c r="G3344">
        <f t="shared" si="104"/>
        <v>3.2858660388734175E-2</v>
      </c>
      <c r="H3344" s="2">
        <v>3.2858660388734175E-2</v>
      </c>
      <c r="I3344">
        <v>1E-3</v>
      </c>
      <c r="J3344">
        <v>9.2698000000000003E-2</v>
      </c>
      <c r="K3344">
        <f t="shared" si="105"/>
        <v>0</v>
      </c>
    </row>
    <row r="3345" spans="1:11">
      <c r="A3345">
        <v>5.2256644583799999E-2</v>
      </c>
      <c r="B3345">
        <v>1743</v>
      </c>
      <c r="C3345">
        <v>33355</v>
      </c>
      <c r="D3345">
        <v>4.0295488497299997E-2</v>
      </c>
      <c r="E3345">
        <v>1463</v>
      </c>
      <c r="F3345">
        <v>36307</v>
      </c>
      <c r="G3345">
        <f t="shared" si="104"/>
        <v>3.1624127932014585E-2</v>
      </c>
      <c r="H3345" s="2">
        <v>3.1624127932014585E-2</v>
      </c>
      <c r="I3345">
        <v>4.5999999999999999E-2</v>
      </c>
      <c r="J3345">
        <v>7.0858000000000004E-2</v>
      </c>
      <c r="K3345">
        <f t="shared" si="105"/>
        <v>0</v>
      </c>
    </row>
    <row r="3346" spans="1:11">
      <c r="A3346">
        <v>3.3196310794800003E-2</v>
      </c>
      <c r="B3346">
        <v>1107</v>
      </c>
      <c r="C3346">
        <v>33355</v>
      </c>
      <c r="D3346">
        <v>0.13514688187599999</v>
      </c>
      <c r="E3346">
        <v>4907</v>
      </c>
      <c r="F3346">
        <v>36307</v>
      </c>
      <c r="G3346">
        <f t="shared" si="104"/>
        <v>4.6022221584220951E-2</v>
      </c>
      <c r="H3346" s="2">
        <v>4.6022221584220951E-2</v>
      </c>
      <c r="I3346">
        <v>0.153</v>
      </c>
      <c r="J3346">
        <v>3.3479000000000002E-2</v>
      </c>
      <c r="K3346">
        <f t="shared" si="105"/>
        <v>0</v>
      </c>
    </row>
    <row r="3347" spans="1:11">
      <c r="A3347">
        <v>1.14152136691E-2</v>
      </c>
      <c r="B3347">
        <v>381</v>
      </c>
      <c r="C3347">
        <v>33355</v>
      </c>
      <c r="D3347">
        <v>0.27615354856199997</v>
      </c>
      <c r="E3347">
        <v>10026</v>
      </c>
      <c r="F3347">
        <v>36307</v>
      </c>
      <c r="G3347">
        <f t="shared" si="104"/>
        <v>8.633114179897218E-2</v>
      </c>
      <c r="H3347" s="2">
        <v>8.633114179897218E-2</v>
      </c>
      <c r="I3347">
        <v>0.28899999999999998</v>
      </c>
      <c r="J3347">
        <v>2.0729000000000001E-2</v>
      </c>
      <c r="K3347">
        <f t="shared" si="105"/>
        <v>0</v>
      </c>
    </row>
    <row r="3348" spans="1:11">
      <c r="A3348">
        <v>1.0553263851700001E-2</v>
      </c>
      <c r="B3348">
        <v>352</v>
      </c>
      <c r="C3348">
        <v>33355</v>
      </c>
      <c r="D3348">
        <v>0.411176486693</v>
      </c>
      <c r="E3348">
        <v>14928</v>
      </c>
      <c r="F3348">
        <v>36307</v>
      </c>
      <c r="G3348">
        <f t="shared" si="104"/>
        <v>0.14939278229163677</v>
      </c>
      <c r="H3348" s="2">
        <v>0.14939278229163677</v>
      </c>
      <c r="I3348">
        <v>0.42099999999999999</v>
      </c>
      <c r="J3348">
        <v>2.6485000000000002E-2</v>
      </c>
      <c r="K3348">
        <f t="shared" si="105"/>
        <v>0</v>
      </c>
    </row>
    <row r="3349" spans="1:11">
      <c r="A3349">
        <v>1.40310439846E-2</v>
      </c>
      <c r="B3349">
        <v>468</v>
      </c>
      <c r="C3349">
        <v>33355</v>
      </c>
      <c r="D3349">
        <v>0.52651991249899999</v>
      </c>
      <c r="E3349">
        <v>19116</v>
      </c>
      <c r="F3349">
        <v>36307</v>
      </c>
      <c r="G3349">
        <f t="shared" si="104"/>
        <v>0.21934483649622463</v>
      </c>
      <c r="H3349" s="2">
        <v>0.21934483649622463</v>
      </c>
      <c r="I3349">
        <v>0.52800000000000002</v>
      </c>
      <c r="J3349">
        <v>3.0946999999999999E-2</v>
      </c>
      <c r="K3349">
        <f t="shared" si="105"/>
        <v>0</v>
      </c>
    </row>
    <row r="3350" spans="1:11">
      <c r="A3350">
        <v>1.9195247673400001E-2</v>
      </c>
      <c r="B3350">
        <v>640</v>
      </c>
      <c r="C3350">
        <v>33355</v>
      </c>
      <c r="D3350">
        <v>0.60330306223100005</v>
      </c>
      <c r="E3350">
        <v>21904</v>
      </c>
      <c r="F3350">
        <v>36307</v>
      </c>
      <c r="G3350">
        <f t="shared" si="104"/>
        <v>0.28112887944647008</v>
      </c>
      <c r="H3350" s="2">
        <v>0.28112887944647008</v>
      </c>
      <c r="I3350">
        <v>0.60399999999999998</v>
      </c>
      <c r="J3350">
        <v>3.2494000000000002E-2</v>
      </c>
      <c r="K3350">
        <f t="shared" si="105"/>
        <v>0</v>
      </c>
    </row>
    <row r="3351" spans="1:11">
      <c r="A3351">
        <v>2.03495109072E-2</v>
      </c>
      <c r="B3351">
        <v>679</v>
      </c>
      <c r="C3351">
        <v>33355</v>
      </c>
      <c r="D3351">
        <v>0.64253125737299999</v>
      </c>
      <c r="E3351">
        <v>23328</v>
      </c>
      <c r="F3351">
        <v>36307</v>
      </c>
      <c r="G3351">
        <f t="shared" si="104"/>
        <v>0.32361976400333037</v>
      </c>
      <c r="H3351" s="2">
        <v>0.32361976400333037</v>
      </c>
      <c r="I3351">
        <v>0.64700000000000002</v>
      </c>
      <c r="J3351">
        <v>3.2240999999999999E-2</v>
      </c>
      <c r="K3351">
        <f t="shared" si="105"/>
        <v>0</v>
      </c>
    </row>
    <row r="3352" spans="1:11">
      <c r="A3352">
        <v>2.4321975283200001E-2</v>
      </c>
      <c r="B3352">
        <v>811</v>
      </c>
      <c r="C3352">
        <v>33355</v>
      </c>
      <c r="D3352">
        <v>0.63871654434699998</v>
      </c>
      <c r="E3352">
        <v>23190</v>
      </c>
      <c r="F3352">
        <v>36307</v>
      </c>
      <c r="G3352">
        <f t="shared" si="104"/>
        <v>0.34462117079612986</v>
      </c>
      <c r="H3352" s="2">
        <v>0.34462117079612986</v>
      </c>
      <c r="I3352">
        <v>0.65100000000000002</v>
      </c>
      <c r="J3352">
        <v>3.1751000000000001E-2</v>
      </c>
      <c r="K3352">
        <f t="shared" si="105"/>
        <v>0</v>
      </c>
    </row>
    <row r="3353" spans="1:11">
      <c r="A3353">
        <v>2.99283967044E-2</v>
      </c>
      <c r="B3353">
        <v>998</v>
      </c>
      <c r="C3353">
        <v>33355</v>
      </c>
      <c r="D3353">
        <v>0.59302261719899996</v>
      </c>
      <c r="E3353">
        <v>21531</v>
      </c>
      <c r="F3353">
        <v>36307</v>
      </c>
      <c r="G3353">
        <f t="shared" si="104"/>
        <v>0.34453504062473084</v>
      </c>
      <c r="H3353" s="2">
        <v>0.34453504062473084</v>
      </c>
      <c r="I3353">
        <v>0.621</v>
      </c>
      <c r="J3353">
        <v>3.1988000000000003E-2</v>
      </c>
      <c r="K3353">
        <f t="shared" si="105"/>
        <v>0</v>
      </c>
    </row>
    <row r="3354" spans="1:11">
      <c r="A3354">
        <v>3.6726557438399997E-2</v>
      </c>
      <c r="B3354">
        <v>1225</v>
      </c>
      <c r="C3354">
        <v>33355</v>
      </c>
      <c r="D3354">
        <v>0.52394463691799997</v>
      </c>
      <c r="E3354">
        <v>19023</v>
      </c>
      <c r="F3354">
        <v>36307</v>
      </c>
      <c r="G3354">
        <f t="shared" si="104"/>
        <v>0.32340443857483275</v>
      </c>
      <c r="H3354" s="2">
        <v>0.32340443857483275</v>
      </c>
      <c r="I3354">
        <v>0.55500000000000005</v>
      </c>
      <c r="J3354">
        <v>3.3098000000000002E-2</v>
      </c>
      <c r="K3354">
        <f t="shared" si="105"/>
        <v>0</v>
      </c>
    </row>
    <row r="3355" spans="1:11">
      <c r="A3355">
        <v>4.0654050519599999E-2</v>
      </c>
      <c r="B3355">
        <v>1356</v>
      </c>
      <c r="C3355">
        <v>33355</v>
      </c>
      <c r="D3355">
        <v>0.42051358211399997</v>
      </c>
      <c r="E3355">
        <v>15268</v>
      </c>
      <c r="F3355">
        <v>36307</v>
      </c>
      <c r="G3355">
        <f t="shared" si="104"/>
        <v>0.29066061841463064</v>
      </c>
      <c r="H3355" s="2">
        <v>0.29066061841463064</v>
      </c>
      <c r="I3355">
        <v>0.45800000000000002</v>
      </c>
      <c r="J3355">
        <v>3.5275000000000001E-2</v>
      </c>
      <c r="K3355">
        <f t="shared" si="105"/>
        <v>0</v>
      </c>
    </row>
    <row r="3356" spans="1:11">
      <c r="A3356">
        <v>4.4671486190399998E-2</v>
      </c>
      <c r="B3356">
        <v>1490</v>
      </c>
      <c r="C3356">
        <v>33355</v>
      </c>
      <c r="D3356">
        <v>0.30114198461000002</v>
      </c>
      <c r="E3356">
        <v>10934</v>
      </c>
      <c r="F3356">
        <v>36307</v>
      </c>
      <c r="G3356">
        <f t="shared" si="104"/>
        <v>0.23863799488960982</v>
      </c>
      <c r="H3356" s="2">
        <v>0.23863799488960982</v>
      </c>
      <c r="I3356">
        <v>0.33400000000000002</v>
      </c>
      <c r="J3356">
        <v>3.8384000000000001E-2</v>
      </c>
      <c r="K3356">
        <f t="shared" si="105"/>
        <v>0</v>
      </c>
    </row>
    <row r="3357" spans="1:11">
      <c r="A3357">
        <v>4.0781469188199998E-2</v>
      </c>
      <c r="B3357">
        <v>1360</v>
      </c>
      <c r="C3357">
        <v>33355</v>
      </c>
      <c r="D3357">
        <v>0.17184111601800001</v>
      </c>
      <c r="E3357">
        <v>6239</v>
      </c>
      <c r="F3357">
        <v>36307</v>
      </c>
      <c r="G3357">
        <f t="shared" si="104"/>
        <v>0.17834687491028106</v>
      </c>
      <c r="H3357" s="2">
        <v>0.17834687491028106</v>
      </c>
      <c r="I3357">
        <v>0.19900000000000001</v>
      </c>
      <c r="J3357">
        <v>4.3816000000000001E-2</v>
      </c>
      <c r="K3357">
        <f t="shared" si="105"/>
        <v>0</v>
      </c>
    </row>
    <row r="3358" spans="1:11">
      <c r="A3358">
        <v>4.07664787566E-2</v>
      </c>
      <c r="B3358">
        <v>1360</v>
      </c>
      <c r="C3358">
        <v>33355</v>
      </c>
      <c r="D3358">
        <v>7.15775124623E-2</v>
      </c>
      <c r="E3358">
        <v>2599</v>
      </c>
      <c r="F3358">
        <v>36307</v>
      </c>
      <c r="G3358">
        <f t="shared" si="104"/>
        <v>0.10908386207688553</v>
      </c>
      <c r="H3358" s="2">
        <v>0.10908386207688553</v>
      </c>
      <c r="I3358">
        <v>8.3000000000000004E-2</v>
      </c>
      <c r="J3358">
        <v>5.6934999999999999E-2</v>
      </c>
      <c r="K3358">
        <f t="shared" si="105"/>
        <v>0</v>
      </c>
    </row>
    <row r="3359" spans="1:11">
      <c r="A3359">
        <v>4.7317297369100002E-2</v>
      </c>
      <c r="B3359">
        <v>1578</v>
      </c>
      <c r="C3359">
        <v>33355</v>
      </c>
      <c r="D3359">
        <v>1.6043829152200002E-2</v>
      </c>
      <c r="E3359">
        <v>582</v>
      </c>
      <c r="F3359">
        <v>36307</v>
      </c>
      <c r="G3359">
        <f t="shared" si="104"/>
        <v>5.6831558094800609E-2</v>
      </c>
      <c r="H3359" s="2">
        <v>5.6831558094800609E-2</v>
      </c>
      <c r="I3359">
        <v>1.4999999999999999E-2</v>
      </c>
      <c r="J3359">
        <v>9.1425000000000006E-2</v>
      </c>
      <c r="K3359">
        <f t="shared" si="105"/>
        <v>0</v>
      </c>
    </row>
    <row r="3360" spans="1:11">
      <c r="A3360">
        <v>7.1924090852799993E-2</v>
      </c>
      <c r="B3360">
        <v>2399</v>
      </c>
      <c r="C3360">
        <v>33355</v>
      </c>
      <c r="D3360">
        <v>6.9546212204799995E-4</v>
      </c>
      <c r="E3360">
        <v>25</v>
      </c>
      <c r="F3360">
        <v>36307</v>
      </c>
      <c r="G3360">
        <f t="shared" si="104"/>
        <v>3.1006861703654791E-2</v>
      </c>
      <c r="H3360" s="2">
        <v>3.1006861703654791E-2</v>
      </c>
      <c r="I3360">
        <v>0</v>
      </c>
      <c r="J3360">
        <v>0.139905</v>
      </c>
      <c r="K3360">
        <f t="shared" si="105"/>
        <v>0</v>
      </c>
    </row>
    <row r="3361" spans="1:11">
      <c r="A3361">
        <v>8.8683393390000004E-2</v>
      </c>
      <c r="B3361">
        <v>2958</v>
      </c>
      <c r="C3361">
        <v>33355</v>
      </c>
      <c r="D3361">
        <v>0</v>
      </c>
      <c r="E3361">
        <v>0</v>
      </c>
      <c r="F3361">
        <v>36307</v>
      </c>
      <c r="G3361">
        <f t="shared" si="104"/>
        <v>3.4796589245212596E-2</v>
      </c>
      <c r="H3361" s="2">
        <v>3.4796589245212596E-2</v>
      </c>
      <c r="I3361">
        <v>0</v>
      </c>
      <c r="J3361">
        <v>0.17671100000000001</v>
      </c>
      <c r="K3361">
        <f t="shared" si="105"/>
        <v>0</v>
      </c>
    </row>
    <row r="3362" spans="1:11">
      <c r="A3362">
        <v>0.102189772268</v>
      </c>
      <c r="B3362">
        <v>3408</v>
      </c>
      <c r="C3362">
        <v>33355</v>
      </c>
      <c r="D3362">
        <v>0</v>
      </c>
      <c r="E3362">
        <v>0</v>
      </c>
      <c r="F3362">
        <v>36307</v>
      </c>
      <c r="G3362">
        <f t="shared" si="104"/>
        <v>4.2462174499727251E-2</v>
      </c>
      <c r="H3362" s="2">
        <v>4.2462174499727251E-2</v>
      </c>
      <c r="I3362">
        <v>0</v>
      </c>
      <c r="J3362">
        <v>0.19147900000000001</v>
      </c>
      <c r="K3362">
        <f t="shared" si="105"/>
        <v>0</v>
      </c>
    </row>
    <row r="3363" spans="1:11">
      <c r="A3363">
        <v>0.106287578699</v>
      </c>
      <c r="B3363">
        <v>3546</v>
      </c>
      <c r="C3363">
        <v>33362</v>
      </c>
      <c r="D3363">
        <v>0</v>
      </c>
      <c r="E3363">
        <v>0</v>
      </c>
      <c r="F3363">
        <v>36311</v>
      </c>
      <c r="G3363">
        <f t="shared" si="104"/>
        <v>4.8921937354655338E-2</v>
      </c>
      <c r="H3363" s="2">
        <v>4.8921937354655338E-2</v>
      </c>
      <c r="I3363">
        <v>0</v>
      </c>
      <c r="J3363">
        <v>0.189716</v>
      </c>
      <c r="K3363">
        <f t="shared" si="105"/>
        <v>0</v>
      </c>
    </row>
    <row r="3364" spans="1:11">
      <c r="A3364">
        <v>0.10877541542499999</v>
      </c>
      <c r="B3364">
        <v>3629</v>
      </c>
      <c r="C3364">
        <v>33362</v>
      </c>
      <c r="D3364">
        <v>0</v>
      </c>
      <c r="E3364">
        <v>0</v>
      </c>
      <c r="F3364">
        <v>36311</v>
      </c>
      <c r="G3364">
        <f t="shared" si="104"/>
        <v>5.0894894722489342E-2</v>
      </c>
      <c r="H3364" s="2">
        <v>5.0894894722489342E-2</v>
      </c>
      <c r="I3364">
        <v>0</v>
      </c>
      <c r="J3364">
        <v>0.177206</v>
      </c>
      <c r="K3364">
        <f t="shared" si="105"/>
        <v>0</v>
      </c>
    </row>
    <row r="3365" spans="1:11">
      <c r="A3365">
        <v>0.105867943588</v>
      </c>
      <c r="B3365">
        <v>3532</v>
      </c>
      <c r="C3365">
        <v>33362</v>
      </c>
      <c r="D3365">
        <v>0</v>
      </c>
      <c r="E3365">
        <v>0</v>
      </c>
      <c r="F3365">
        <v>36311</v>
      </c>
      <c r="G3365">
        <f t="shared" si="104"/>
        <v>5.2086173984183255E-2</v>
      </c>
      <c r="H3365" s="2">
        <v>5.2086173984183255E-2</v>
      </c>
      <c r="I3365">
        <v>0</v>
      </c>
      <c r="J3365">
        <v>0.16083500000000001</v>
      </c>
      <c r="K3365">
        <f t="shared" si="105"/>
        <v>0</v>
      </c>
    </row>
    <row r="3366" spans="1:11">
      <c r="A3366">
        <v>0.105553217255</v>
      </c>
      <c r="B3366">
        <v>3522</v>
      </c>
      <c r="C3366">
        <v>33362</v>
      </c>
      <c r="D3366">
        <v>0</v>
      </c>
      <c r="E3366">
        <v>0</v>
      </c>
      <c r="F3366">
        <v>36311</v>
      </c>
      <c r="G3366">
        <f t="shared" si="104"/>
        <v>5.0693956051842175E-2</v>
      </c>
      <c r="H3366" s="2">
        <v>5.0693956051842175E-2</v>
      </c>
      <c r="I3366">
        <v>0</v>
      </c>
      <c r="J3366">
        <v>0.14615300000000001</v>
      </c>
      <c r="K3366">
        <f t="shared" si="105"/>
        <v>0</v>
      </c>
    </row>
    <row r="3367" spans="1:11">
      <c r="A3367">
        <v>9.1008364586700002E-2</v>
      </c>
      <c r="B3367">
        <v>3036</v>
      </c>
      <c r="C3367">
        <v>33362</v>
      </c>
      <c r="D3367">
        <v>0</v>
      </c>
      <c r="E3367">
        <v>0</v>
      </c>
      <c r="F3367">
        <v>36311</v>
      </c>
      <c r="G3367">
        <f t="shared" si="104"/>
        <v>5.0550428429951347E-2</v>
      </c>
      <c r="H3367" s="2">
        <v>5.0550428429951347E-2</v>
      </c>
      <c r="I3367">
        <v>0</v>
      </c>
      <c r="J3367">
        <v>0.131998</v>
      </c>
      <c r="K3367">
        <f t="shared" si="105"/>
        <v>0</v>
      </c>
    </row>
    <row r="3368" spans="1:11">
      <c r="A3368">
        <v>8.0832213157399996E-2</v>
      </c>
      <c r="B3368">
        <v>2697</v>
      </c>
      <c r="C3368">
        <v>33362</v>
      </c>
      <c r="D3368">
        <v>4.37194027866E-3</v>
      </c>
      <c r="E3368">
        <v>159</v>
      </c>
      <c r="F3368">
        <v>36311</v>
      </c>
      <c r="G3368">
        <f t="shared" si="104"/>
        <v>4.3574986006056866E-2</v>
      </c>
      <c r="H3368" s="2">
        <v>4.3574986006056866E-2</v>
      </c>
      <c r="I3368">
        <v>1E-3</v>
      </c>
      <c r="J3368">
        <v>0.117969</v>
      </c>
      <c r="K3368">
        <f t="shared" si="105"/>
        <v>0</v>
      </c>
    </row>
    <row r="3369" spans="1:11">
      <c r="A3369">
        <v>7.3353716009799994E-2</v>
      </c>
      <c r="B3369">
        <v>2447</v>
      </c>
      <c r="C3369">
        <v>33362</v>
      </c>
      <c r="D3369">
        <v>4.1949971839199997E-2</v>
      </c>
      <c r="E3369">
        <v>1523</v>
      </c>
      <c r="F3369">
        <v>36311</v>
      </c>
      <c r="G3369">
        <f t="shared" si="104"/>
        <v>4.0991488812021873E-2</v>
      </c>
      <c r="H3369" s="2">
        <v>4.0991488812021873E-2</v>
      </c>
      <c r="I3369">
        <v>3.4000000000000002E-2</v>
      </c>
      <c r="J3369">
        <v>9.4174999999999995E-2</v>
      </c>
      <c r="K3369">
        <f t="shared" si="105"/>
        <v>0</v>
      </c>
    </row>
    <row r="3370" spans="1:11">
      <c r="A3370">
        <v>5.69504792802E-2</v>
      </c>
      <c r="B3370">
        <v>1900</v>
      </c>
      <c r="C3370">
        <v>33362</v>
      </c>
      <c r="D3370">
        <v>0.13273486083800001</v>
      </c>
      <c r="E3370">
        <v>4820</v>
      </c>
      <c r="F3370">
        <v>36311</v>
      </c>
      <c r="G3370">
        <f t="shared" si="104"/>
        <v>5.6980465890660657E-2</v>
      </c>
      <c r="H3370" s="2">
        <v>5.6980465890660657E-2</v>
      </c>
      <c r="I3370">
        <v>0.121</v>
      </c>
      <c r="J3370">
        <v>5.3246000000000002E-2</v>
      </c>
      <c r="K3370">
        <f t="shared" si="105"/>
        <v>0</v>
      </c>
    </row>
    <row r="3371" spans="1:11">
      <c r="A3371">
        <v>2.9179627146999999E-2</v>
      </c>
      <c r="B3371">
        <v>974</v>
      </c>
      <c r="C3371">
        <v>33362</v>
      </c>
      <c r="D3371">
        <v>0.26168300174999998</v>
      </c>
      <c r="E3371">
        <v>9502</v>
      </c>
      <c r="F3371">
        <v>36311</v>
      </c>
      <c r="G3371">
        <f t="shared" si="104"/>
        <v>9.6450561910639707E-2</v>
      </c>
      <c r="H3371" s="2">
        <v>9.6450561910639707E-2</v>
      </c>
      <c r="I3371">
        <v>0.23899999999999999</v>
      </c>
      <c r="J3371">
        <v>2.9506999999999999E-2</v>
      </c>
      <c r="K3371">
        <f t="shared" si="105"/>
        <v>0</v>
      </c>
    </row>
    <row r="3372" spans="1:11">
      <c r="A3372">
        <v>2.1199066563699999E-2</v>
      </c>
      <c r="B3372">
        <v>707</v>
      </c>
      <c r="C3372">
        <v>33362</v>
      </c>
      <c r="D3372">
        <v>0.38798732365900002</v>
      </c>
      <c r="E3372">
        <v>14088</v>
      </c>
      <c r="F3372">
        <v>36311</v>
      </c>
      <c r="G3372">
        <f t="shared" si="104"/>
        <v>0.15035953669283653</v>
      </c>
      <c r="H3372" s="2">
        <v>0.15035953669283653</v>
      </c>
      <c r="I3372">
        <v>0.36699999999999999</v>
      </c>
      <c r="J3372">
        <v>2.5951999999999999E-2</v>
      </c>
      <c r="K3372">
        <f t="shared" si="105"/>
        <v>0</v>
      </c>
    </row>
    <row r="3373" spans="1:11">
      <c r="A3373">
        <v>3.0446025962600001E-2</v>
      </c>
      <c r="B3373">
        <v>1016</v>
      </c>
      <c r="C3373">
        <v>33362</v>
      </c>
      <c r="D3373">
        <v>0.49296896990900002</v>
      </c>
      <c r="E3373">
        <v>17900</v>
      </c>
      <c r="F3373">
        <v>36311</v>
      </c>
      <c r="G3373">
        <f t="shared" si="104"/>
        <v>0.21234911658748726</v>
      </c>
      <c r="H3373" s="2">
        <v>0.21234911658748726</v>
      </c>
      <c r="I3373">
        <v>0.48</v>
      </c>
      <c r="J3373">
        <v>4.0335000000000003E-2</v>
      </c>
      <c r="K3373">
        <f t="shared" si="105"/>
        <v>0</v>
      </c>
    </row>
    <row r="3374" spans="1:11">
      <c r="A3374">
        <v>3.6995331079799999E-2</v>
      </c>
      <c r="B3374">
        <v>1234</v>
      </c>
      <c r="C3374">
        <v>33362</v>
      </c>
      <c r="D3374">
        <v>0.56767062663900003</v>
      </c>
      <c r="E3374">
        <v>20613</v>
      </c>
      <c r="F3374">
        <v>36311</v>
      </c>
      <c r="G3374">
        <f t="shared" si="104"/>
        <v>0.27149684956869952</v>
      </c>
      <c r="H3374" s="2">
        <v>0.27149684956869952</v>
      </c>
      <c r="I3374">
        <v>0.55900000000000005</v>
      </c>
      <c r="J3374">
        <v>5.2583999999999999E-2</v>
      </c>
      <c r="K3374">
        <f t="shared" si="105"/>
        <v>0</v>
      </c>
    </row>
    <row r="3375" spans="1:11">
      <c r="A3375">
        <v>5.1045613796999997E-2</v>
      </c>
      <c r="B3375">
        <v>1703</v>
      </c>
      <c r="C3375">
        <v>33362</v>
      </c>
      <c r="D3375">
        <v>0.60242583061800004</v>
      </c>
      <c r="E3375">
        <v>21875</v>
      </c>
      <c r="F3375">
        <v>36311</v>
      </c>
      <c r="G3375">
        <f t="shared" si="104"/>
        <v>0.31356479554490263</v>
      </c>
      <c r="H3375" s="2">
        <v>0.31356479554490263</v>
      </c>
      <c r="I3375">
        <v>0.61</v>
      </c>
      <c r="J3375">
        <v>5.8694000000000003E-2</v>
      </c>
      <c r="K3375">
        <f t="shared" si="105"/>
        <v>0</v>
      </c>
    </row>
    <row r="3376" spans="1:11">
      <c r="A3376">
        <v>5.3818202919800003E-2</v>
      </c>
      <c r="B3376">
        <v>1796</v>
      </c>
      <c r="C3376">
        <v>33362</v>
      </c>
      <c r="D3376">
        <v>0.59934826005999997</v>
      </c>
      <c r="E3376">
        <v>21763</v>
      </c>
      <c r="F3376">
        <v>36311</v>
      </c>
      <c r="G3376">
        <f t="shared" si="104"/>
        <v>0.33840942689420578</v>
      </c>
      <c r="H3376" s="2">
        <v>0.33840942689420578</v>
      </c>
      <c r="I3376">
        <v>0.61699999999999999</v>
      </c>
      <c r="J3376">
        <v>6.0942999999999997E-2</v>
      </c>
      <c r="K3376">
        <f t="shared" si="105"/>
        <v>0</v>
      </c>
    </row>
    <row r="3377" spans="1:11">
      <c r="A3377">
        <v>5.5534210782399999E-2</v>
      </c>
      <c r="B3377">
        <v>1853</v>
      </c>
      <c r="C3377">
        <v>33362</v>
      </c>
      <c r="D3377">
        <v>0.56574972689500003</v>
      </c>
      <c r="E3377">
        <v>20543</v>
      </c>
      <c r="F3377">
        <v>36311</v>
      </c>
      <c r="G3377">
        <f t="shared" si="104"/>
        <v>0.33813672441261322</v>
      </c>
      <c r="H3377" s="2">
        <v>0.33813672441261322</v>
      </c>
      <c r="I3377">
        <v>0.58299999999999996</v>
      </c>
      <c r="J3377">
        <v>5.9855999999999999E-2</v>
      </c>
      <c r="K3377">
        <f t="shared" si="105"/>
        <v>0</v>
      </c>
    </row>
    <row r="3378" spans="1:11">
      <c r="A3378">
        <v>6.2825370827100005E-2</v>
      </c>
      <c r="B3378">
        <v>2096</v>
      </c>
      <c r="C3378">
        <v>33362</v>
      </c>
      <c r="D3378">
        <v>0.49971621632399998</v>
      </c>
      <c r="E3378">
        <v>18145</v>
      </c>
      <c r="F3378">
        <v>36311</v>
      </c>
      <c r="G3378">
        <f t="shared" si="104"/>
        <v>0.32144446198670934</v>
      </c>
      <c r="H3378" s="2">
        <v>0.32144446198670934</v>
      </c>
      <c r="I3378">
        <v>0.52100000000000002</v>
      </c>
      <c r="J3378">
        <v>5.8840999999999997E-2</v>
      </c>
      <c r="K3378">
        <f t="shared" si="105"/>
        <v>0</v>
      </c>
    </row>
    <row r="3379" spans="1:11">
      <c r="A3379">
        <v>7.2469484884100002E-2</v>
      </c>
      <c r="B3379">
        <v>2418</v>
      </c>
      <c r="C3379">
        <v>33362</v>
      </c>
      <c r="D3379">
        <v>0.39733019445899997</v>
      </c>
      <c r="E3379">
        <v>14428</v>
      </c>
      <c r="F3379">
        <v>36311</v>
      </c>
      <c r="G3379">
        <f t="shared" si="104"/>
        <v>0.29051425946923487</v>
      </c>
      <c r="H3379" s="2">
        <v>0.29051425946923487</v>
      </c>
      <c r="I3379">
        <v>0.42699999999999999</v>
      </c>
      <c r="J3379">
        <v>5.9575999999999997E-2</v>
      </c>
      <c r="K3379">
        <f t="shared" si="105"/>
        <v>0</v>
      </c>
    </row>
    <row r="3380" spans="1:11">
      <c r="A3380">
        <v>8.1394224466099993E-2</v>
      </c>
      <c r="B3380">
        <v>2716</v>
      </c>
      <c r="C3380">
        <v>33362</v>
      </c>
      <c r="D3380">
        <v>0.28611767269299998</v>
      </c>
      <c r="E3380">
        <v>10389</v>
      </c>
      <c r="F3380">
        <v>36311</v>
      </c>
      <c r="G3380">
        <f t="shared" si="104"/>
        <v>0.24178663183729709</v>
      </c>
      <c r="H3380" s="2">
        <v>0.24178663183729709</v>
      </c>
      <c r="I3380">
        <v>0.307</v>
      </c>
      <c r="J3380">
        <v>6.3431000000000001E-2</v>
      </c>
      <c r="K3380">
        <f t="shared" si="105"/>
        <v>0</v>
      </c>
    </row>
    <row r="3381" spans="1:11">
      <c r="A3381">
        <v>9.4095680042400001E-2</v>
      </c>
      <c r="B3381">
        <v>3139</v>
      </c>
      <c r="C3381">
        <v>33362</v>
      </c>
      <c r="D3381">
        <v>0.16686353479300001</v>
      </c>
      <c r="E3381">
        <v>6059</v>
      </c>
      <c r="F3381">
        <v>36311</v>
      </c>
      <c r="G3381">
        <f t="shared" si="104"/>
        <v>0.18809294848793651</v>
      </c>
      <c r="H3381" s="2">
        <v>0.18809294848793651</v>
      </c>
      <c r="I3381">
        <v>0.182</v>
      </c>
      <c r="J3381">
        <v>7.0138000000000006E-2</v>
      </c>
      <c r="K3381">
        <f t="shared" si="105"/>
        <v>0</v>
      </c>
    </row>
    <row r="3382" spans="1:11">
      <c r="A3382">
        <v>0.102068747142</v>
      </c>
      <c r="B3382">
        <v>3405</v>
      </c>
      <c r="C3382">
        <v>33362</v>
      </c>
      <c r="D3382">
        <v>6.9737611153700002E-2</v>
      </c>
      <c r="E3382">
        <v>2532</v>
      </c>
      <c r="F3382">
        <v>36311</v>
      </c>
      <c r="G3382">
        <f t="shared" si="104"/>
        <v>0.13201670661518811</v>
      </c>
      <c r="H3382" s="2">
        <v>0.13201670661518811</v>
      </c>
      <c r="I3382">
        <v>7.6999999999999999E-2</v>
      </c>
      <c r="J3382">
        <v>9.1450000000000004E-2</v>
      </c>
      <c r="K3382">
        <f t="shared" si="105"/>
        <v>0</v>
      </c>
    </row>
    <row r="3383" spans="1:11">
      <c r="A3383">
        <v>0.13815736664299999</v>
      </c>
      <c r="B3383">
        <v>4609</v>
      </c>
      <c r="C3383">
        <v>33362</v>
      </c>
      <c r="D3383">
        <v>1.6985160106199999E-2</v>
      </c>
      <c r="E3383">
        <v>617</v>
      </c>
      <c r="F3383">
        <v>36311</v>
      </c>
      <c r="G3383">
        <f t="shared" si="104"/>
        <v>8.5212349116587482E-2</v>
      </c>
      <c r="H3383" s="2">
        <v>8.5212349116587482E-2</v>
      </c>
      <c r="I3383">
        <v>1.2999999999999999E-2</v>
      </c>
      <c r="J3383">
        <v>0.15835299999999999</v>
      </c>
      <c r="K3383">
        <f t="shared" si="105"/>
        <v>0</v>
      </c>
    </row>
    <row r="3384" spans="1:11">
      <c r="A3384">
        <v>0.20388271582299999</v>
      </c>
      <c r="B3384">
        <v>6802</v>
      </c>
      <c r="C3384">
        <v>33362</v>
      </c>
      <c r="D3384">
        <v>7.2980420399699998E-4</v>
      </c>
      <c r="E3384">
        <v>26</v>
      </c>
      <c r="F3384">
        <v>36311</v>
      </c>
      <c r="G3384">
        <f t="shared" si="104"/>
        <v>7.5007535200149272E-2</v>
      </c>
      <c r="H3384" s="2">
        <v>7.5007535200149272E-2</v>
      </c>
      <c r="I3384">
        <v>0</v>
      </c>
      <c r="J3384">
        <v>0.25051299999999999</v>
      </c>
      <c r="K3384">
        <f t="shared" si="105"/>
        <v>0</v>
      </c>
    </row>
    <row r="3385" spans="1:11">
      <c r="A3385">
        <v>0.27217833005499997</v>
      </c>
      <c r="B3385">
        <v>9080</v>
      </c>
      <c r="C3385">
        <v>33362</v>
      </c>
      <c r="D3385">
        <v>0</v>
      </c>
      <c r="E3385">
        <v>0</v>
      </c>
      <c r="F3385">
        <v>36311</v>
      </c>
      <c r="G3385">
        <f t="shared" si="104"/>
        <v>9.8000660227060693E-2</v>
      </c>
      <c r="H3385" s="2">
        <v>9.8000660227060693E-2</v>
      </c>
      <c r="I3385">
        <v>0</v>
      </c>
      <c r="J3385">
        <v>0.31911600000000001</v>
      </c>
      <c r="K3385">
        <f t="shared" si="105"/>
        <v>0</v>
      </c>
    </row>
    <row r="3386" spans="1:11">
      <c r="A3386">
        <v>0.31291290970800001</v>
      </c>
      <c r="B3386">
        <v>10440</v>
      </c>
      <c r="C3386">
        <v>33362</v>
      </c>
      <c r="D3386">
        <v>0</v>
      </c>
      <c r="E3386">
        <v>0</v>
      </c>
      <c r="F3386">
        <v>36311</v>
      </c>
      <c r="G3386">
        <f t="shared" si="104"/>
        <v>0.13032308067687626</v>
      </c>
      <c r="H3386" s="2">
        <v>0.13032308067687626</v>
      </c>
      <c r="I3386">
        <v>0</v>
      </c>
      <c r="J3386">
        <v>0.34400799999999998</v>
      </c>
      <c r="K3386">
        <f t="shared" si="105"/>
        <v>0</v>
      </c>
    </row>
    <row r="3387" spans="1:11">
      <c r="A3387">
        <v>0.34012811534800003</v>
      </c>
      <c r="B3387">
        <v>11352</v>
      </c>
      <c r="C3387">
        <v>33375</v>
      </c>
      <c r="D3387">
        <v>0</v>
      </c>
      <c r="E3387">
        <v>0</v>
      </c>
      <c r="F3387">
        <v>36315</v>
      </c>
      <c r="G3387">
        <f t="shared" si="104"/>
        <v>0.14984283725402953</v>
      </c>
      <c r="H3387" s="2">
        <v>0.14984283725402953</v>
      </c>
      <c r="I3387">
        <v>0</v>
      </c>
      <c r="J3387">
        <v>0.34363500000000002</v>
      </c>
      <c r="K3387">
        <f t="shared" si="105"/>
        <v>0</v>
      </c>
    </row>
    <row r="3388" spans="1:11">
      <c r="A3388">
        <v>0.33724421365000001</v>
      </c>
      <c r="B3388">
        <v>11256</v>
      </c>
      <c r="C3388">
        <v>33375</v>
      </c>
      <c r="D3388">
        <v>0</v>
      </c>
      <c r="E3388">
        <v>0</v>
      </c>
      <c r="F3388">
        <v>36315</v>
      </c>
      <c r="G3388">
        <f t="shared" si="104"/>
        <v>0.16289281102023245</v>
      </c>
      <c r="H3388" s="2">
        <v>0.16289281102023245</v>
      </c>
      <c r="I3388">
        <v>0</v>
      </c>
      <c r="J3388">
        <v>0.343916</v>
      </c>
      <c r="K3388">
        <f t="shared" si="105"/>
        <v>0</v>
      </c>
    </row>
    <row r="3389" spans="1:11">
      <c r="A3389">
        <v>0.32640523765700002</v>
      </c>
      <c r="B3389">
        <v>10894</v>
      </c>
      <c r="C3389">
        <v>33375</v>
      </c>
      <c r="D3389">
        <v>0</v>
      </c>
      <c r="E3389">
        <v>0</v>
      </c>
      <c r="F3389">
        <v>36315</v>
      </c>
      <c r="G3389">
        <f t="shared" si="104"/>
        <v>0.1615152819629789</v>
      </c>
      <c r="H3389" s="2">
        <v>0.1615152819629789</v>
      </c>
      <c r="I3389">
        <v>0</v>
      </c>
      <c r="J3389">
        <v>0.35669000000000001</v>
      </c>
      <c r="K3389">
        <f t="shared" si="105"/>
        <v>0</v>
      </c>
    </row>
    <row r="3390" spans="1:11">
      <c r="A3390">
        <v>0.28628529610999998</v>
      </c>
      <c r="B3390">
        <v>9555</v>
      </c>
      <c r="C3390">
        <v>33375</v>
      </c>
      <c r="D3390">
        <v>0</v>
      </c>
      <c r="E3390">
        <v>0</v>
      </c>
      <c r="F3390">
        <v>36315</v>
      </c>
      <c r="G3390">
        <f t="shared" si="104"/>
        <v>0.15632084947625197</v>
      </c>
      <c r="H3390" s="2">
        <v>0.15632084947625197</v>
      </c>
      <c r="I3390">
        <v>0</v>
      </c>
      <c r="J3390">
        <v>0.35608699999999999</v>
      </c>
      <c r="K3390">
        <f t="shared" si="105"/>
        <v>0</v>
      </c>
    </row>
    <row r="3391" spans="1:11">
      <c r="A3391">
        <v>0.226217743597</v>
      </c>
      <c r="B3391">
        <v>7550</v>
      </c>
      <c r="C3391">
        <v>33375</v>
      </c>
      <c r="D3391" s="3">
        <v>6.8841355921400004E-6</v>
      </c>
      <c r="E3391">
        <v>0</v>
      </c>
      <c r="F3391">
        <v>36315</v>
      </c>
      <c r="G3391">
        <f t="shared" si="104"/>
        <v>0.13710718897976754</v>
      </c>
      <c r="H3391" s="2">
        <v>0.13710718897976754</v>
      </c>
      <c r="I3391">
        <v>0</v>
      </c>
      <c r="J3391">
        <v>0.33917199999999997</v>
      </c>
      <c r="K3391">
        <f t="shared" si="105"/>
        <v>0</v>
      </c>
    </row>
    <row r="3392" spans="1:11">
      <c r="A3392">
        <v>0.20301169824400001</v>
      </c>
      <c r="B3392">
        <v>6776</v>
      </c>
      <c r="C3392">
        <v>33375</v>
      </c>
      <c r="D3392">
        <v>4.7294011517999999E-3</v>
      </c>
      <c r="E3392">
        <v>172</v>
      </c>
      <c r="F3392">
        <v>36315</v>
      </c>
      <c r="G3392">
        <f t="shared" si="104"/>
        <v>0.1083369206485866</v>
      </c>
      <c r="H3392" s="2">
        <v>0.1083369206485866</v>
      </c>
      <c r="I3392">
        <v>1E-3</v>
      </c>
      <c r="J3392">
        <v>0.30193199999999998</v>
      </c>
      <c r="K3392">
        <f t="shared" si="105"/>
        <v>0</v>
      </c>
    </row>
    <row r="3393" spans="1:11">
      <c r="A3393">
        <v>0.19647984816399999</v>
      </c>
      <c r="B3393">
        <v>6558</v>
      </c>
      <c r="C3393">
        <v>33375</v>
      </c>
      <c r="D3393">
        <v>4.1649020332399998E-2</v>
      </c>
      <c r="E3393">
        <v>1512</v>
      </c>
      <c r="F3393">
        <v>36315</v>
      </c>
      <c r="G3393">
        <f t="shared" si="104"/>
        <v>9.969866551872579E-2</v>
      </c>
      <c r="H3393" s="2">
        <v>9.969866551872579E-2</v>
      </c>
      <c r="I3393">
        <v>3.7999999999999999E-2</v>
      </c>
      <c r="J3393">
        <v>0.21018800000000001</v>
      </c>
      <c r="K3393">
        <f t="shared" si="105"/>
        <v>0</v>
      </c>
    </row>
    <row r="3394" spans="1:11">
      <c r="A3394">
        <v>0.153513458188</v>
      </c>
      <c r="B3394">
        <v>5124</v>
      </c>
      <c r="C3394">
        <v>33375</v>
      </c>
      <c r="D3394">
        <v>0.13203083652200001</v>
      </c>
      <c r="E3394">
        <v>4795</v>
      </c>
      <c r="F3394">
        <v>36315</v>
      </c>
      <c r="G3394">
        <f t="shared" si="104"/>
        <v>0.11579853637537667</v>
      </c>
      <c r="H3394" s="2">
        <v>0.11579853637537667</v>
      </c>
      <c r="I3394">
        <v>0.13600000000000001</v>
      </c>
      <c r="J3394">
        <v>0.138372</v>
      </c>
      <c r="K3394">
        <f t="shared" si="105"/>
        <v>0</v>
      </c>
    </row>
    <row r="3395" spans="1:11">
      <c r="A3395">
        <v>0.120037726528</v>
      </c>
      <c r="B3395">
        <v>4006</v>
      </c>
      <c r="C3395">
        <v>33375</v>
      </c>
      <c r="D3395">
        <v>0.25971089934899999</v>
      </c>
      <c r="E3395">
        <v>9432</v>
      </c>
      <c r="F3395">
        <v>36315</v>
      </c>
      <c r="G3395">
        <f t="shared" si="104"/>
        <v>0.14233031998852058</v>
      </c>
      <c r="H3395" s="2">
        <v>0.14233031998852058</v>
      </c>
      <c r="I3395">
        <v>0.26900000000000002</v>
      </c>
      <c r="J3395">
        <v>0.140988</v>
      </c>
      <c r="K3395">
        <f t="shared" si="105"/>
        <v>0</v>
      </c>
    </row>
    <row r="3396" spans="1:11">
      <c r="A3396">
        <v>0.114779287587</v>
      </c>
      <c r="B3396">
        <v>3831</v>
      </c>
      <c r="C3396">
        <v>33375</v>
      </c>
      <c r="D3396">
        <v>0.39517691953099998</v>
      </c>
      <c r="E3396">
        <v>14351</v>
      </c>
      <c r="F3396">
        <v>36315</v>
      </c>
      <c r="G3396">
        <f t="shared" si="104"/>
        <v>0.19282536949347109</v>
      </c>
      <c r="H3396" s="2">
        <v>0.19282536949347109</v>
      </c>
      <c r="I3396">
        <v>0.40400000000000003</v>
      </c>
      <c r="J3396">
        <v>0.162136</v>
      </c>
      <c r="K3396">
        <f t="shared" si="105"/>
        <v>0</v>
      </c>
    </row>
    <row r="3397" spans="1:11">
      <c r="A3397">
        <v>9.4112573859299997E-2</v>
      </c>
      <c r="B3397">
        <v>3141</v>
      </c>
      <c r="C3397">
        <v>33375</v>
      </c>
      <c r="D3397">
        <v>0.511918090903</v>
      </c>
      <c r="E3397">
        <v>18590</v>
      </c>
      <c r="F3397">
        <v>36315</v>
      </c>
      <c r="G3397">
        <f t="shared" si="104"/>
        <v>0.26089826373941744</v>
      </c>
      <c r="H3397" s="2">
        <v>0.26089826373941744</v>
      </c>
      <c r="I3397">
        <v>0.51800000000000002</v>
      </c>
      <c r="J3397">
        <v>0.146255</v>
      </c>
      <c r="K3397">
        <f t="shared" si="105"/>
        <v>0</v>
      </c>
    </row>
    <row r="3398" spans="1:11">
      <c r="A3398">
        <v>8.7153756514899997E-2</v>
      </c>
      <c r="B3398">
        <v>2909</v>
      </c>
      <c r="C3398">
        <v>33375</v>
      </c>
      <c r="D3398">
        <v>0.58581240234900001</v>
      </c>
      <c r="E3398">
        <v>21274</v>
      </c>
      <c r="F3398">
        <v>36315</v>
      </c>
      <c r="G3398">
        <f t="shared" ref="G3398:G3461" si="106">(E3397+B3397)/(C3397+F3397)</f>
        <v>0.31182379107475966</v>
      </c>
      <c r="H3398" s="2">
        <v>0.31182379107475966</v>
      </c>
      <c r="I3398">
        <v>0.60099999999999998</v>
      </c>
      <c r="J3398">
        <v>0.12548200000000001</v>
      </c>
      <c r="K3398">
        <f t="shared" ref="K3398:K3461" si="107">G3398-H3398</f>
        <v>0</v>
      </c>
    </row>
    <row r="3399" spans="1:11">
      <c r="A3399">
        <v>8.2906555832199996E-2</v>
      </c>
      <c r="B3399">
        <v>2767</v>
      </c>
      <c r="C3399">
        <v>33375</v>
      </c>
      <c r="D3399">
        <v>0.61336959712399997</v>
      </c>
      <c r="E3399">
        <v>22275</v>
      </c>
      <c r="F3399">
        <v>36315</v>
      </c>
      <c r="G3399">
        <f t="shared" si="106"/>
        <v>0.34700817907877746</v>
      </c>
      <c r="H3399" s="2">
        <v>0.34700817907877746</v>
      </c>
      <c r="I3399">
        <v>0.64300000000000002</v>
      </c>
      <c r="J3399">
        <v>0.107432</v>
      </c>
      <c r="K3399">
        <f t="shared" si="107"/>
        <v>0</v>
      </c>
    </row>
    <row r="3400" spans="1:11">
      <c r="A3400">
        <v>7.5266088995399993E-2</v>
      </c>
      <c r="B3400">
        <v>2512</v>
      </c>
      <c r="C3400">
        <v>33375</v>
      </c>
      <c r="D3400">
        <v>0.61408554722499997</v>
      </c>
      <c r="E3400">
        <v>22301</v>
      </c>
      <c r="F3400">
        <v>36315</v>
      </c>
      <c r="G3400">
        <f t="shared" si="106"/>
        <v>0.3593341942889941</v>
      </c>
      <c r="H3400" s="2">
        <v>0.3593341942889941</v>
      </c>
      <c r="I3400">
        <v>0.64500000000000002</v>
      </c>
      <c r="J3400">
        <v>9.1661999999999993E-2</v>
      </c>
      <c r="K3400">
        <f t="shared" si="107"/>
        <v>0</v>
      </c>
    </row>
    <row r="3401" spans="1:11">
      <c r="A3401">
        <v>7.0576939740700007E-2</v>
      </c>
      <c r="B3401">
        <v>2356</v>
      </c>
      <c r="C3401">
        <v>33375</v>
      </c>
      <c r="D3401">
        <v>0.57412314011300003</v>
      </c>
      <c r="E3401">
        <v>20850</v>
      </c>
      <c r="F3401">
        <v>36315</v>
      </c>
      <c r="G3401">
        <f t="shared" si="106"/>
        <v>0.35604821351700389</v>
      </c>
      <c r="H3401" s="2">
        <v>0.35604821351700389</v>
      </c>
      <c r="I3401">
        <v>0.621</v>
      </c>
      <c r="J3401">
        <v>7.4950000000000003E-2</v>
      </c>
      <c r="K3401">
        <f t="shared" si="107"/>
        <v>0</v>
      </c>
    </row>
    <row r="3402" spans="1:11">
      <c r="A3402">
        <v>6.4262318619800002E-2</v>
      </c>
      <c r="B3402">
        <v>2145</v>
      </c>
      <c r="C3402">
        <v>33375</v>
      </c>
      <c r="D3402">
        <v>0.497454522023</v>
      </c>
      <c r="E3402">
        <v>18065</v>
      </c>
      <c r="F3402">
        <v>36315</v>
      </c>
      <c r="G3402">
        <f t="shared" si="106"/>
        <v>0.33298895106901993</v>
      </c>
      <c r="H3402" s="2">
        <v>0.33298895106901993</v>
      </c>
      <c r="I3402">
        <v>0.54400000000000004</v>
      </c>
      <c r="J3402">
        <v>5.9496E-2</v>
      </c>
      <c r="K3402">
        <f t="shared" si="107"/>
        <v>0</v>
      </c>
    </row>
    <row r="3403" spans="1:11">
      <c r="A3403">
        <v>6.38278607016E-2</v>
      </c>
      <c r="B3403">
        <v>2130</v>
      </c>
      <c r="C3403">
        <v>33375</v>
      </c>
      <c r="D3403">
        <v>0.39875667003900001</v>
      </c>
      <c r="E3403">
        <v>14481</v>
      </c>
      <c r="F3403">
        <v>36315</v>
      </c>
      <c r="G3403">
        <f t="shared" si="106"/>
        <v>0.28999856507389871</v>
      </c>
      <c r="H3403" s="2">
        <v>0.28999856507389871</v>
      </c>
      <c r="I3403">
        <v>0.43099999999999999</v>
      </c>
      <c r="J3403">
        <v>4.2744999999999998E-2</v>
      </c>
      <c r="K3403">
        <f t="shared" si="107"/>
        <v>0</v>
      </c>
    </row>
    <row r="3404" spans="1:11">
      <c r="A3404">
        <v>5.50787771082E-2</v>
      </c>
      <c r="B3404">
        <v>1838</v>
      </c>
      <c r="C3404">
        <v>33375</v>
      </c>
      <c r="D3404">
        <v>0.27140704572000002</v>
      </c>
      <c r="E3404">
        <v>9856</v>
      </c>
      <c r="F3404">
        <v>36315</v>
      </c>
      <c r="G3404">
        <f t="shared" si="106"/>
        <v>0.23835557468790358</v>
      </c>
      <c r="H3404" s="2">
        <v>0.23835557468790358</v>
      </c>
      <c r="I3404">
        <v>0.30399999999999999</v>
      </c>
      <c r="J3404">
        <v>3.2600999999999998E-2</v>
      </c>
      <c r="K3404">
        <f t="shared" si="107"/>
        <v>0</v>
      </c>
    </row>
    <row r="3405" spans="1:11">
      <c r="A3405">
        <v>6.6786668937399998E-2</v>
      </c>
      <c r="B3405">
        <v>2229</v>
      </c>
      <c r="C3405">
        <v>33375</v>
      </c>
      <c r="D3405">
        <v>0.14064977428299999</v>
      </c>
      <c r="E3405">
        <v>5108</v>
      </c>
      <c r="F3405">
        <v>36315</v>
      </c>
      <c r="G3405">
        <f t="shared" si="106"/>
        <v>0.16780025828669823</v>
      </c>
      <c r="H3405" s="2">
        <v>0.16780025828669823</v>
      </c>
      <c r="I3405">
        <v>0.17299999999999999</v>
      </c>
      <c r="J3405">
        <v>3.1625E-2</v>
      </c>
      <c r="K3405">
        <f t="shared" si="107"/>
        <v>0</v>
      </c>
    </row>
    <row r="3406" spans="1:11">
      <c r="A3406">
        <v>8.4741766003699995E-2</v>
      </c>
      <c r="B3406">
        <v>2828</v>
      </c>
      <c r="C3406">
        <v>33375</v>
      </c>
      <c r="D3406">
        <v>5.2009644398600001E-2</v>
      </c>
      <c r="E3406">
        <v>1889</v>
      </c>
      <c r="F3406">
        <v>36315</v>
      </c>
      <c r="G3406">
        <f t="shared" si="106"/>
        <v>0.10528052805280529</v>
      </c>
      <c r="H3406" s="2">
        <v>0.10528052805280529</v>
      </c>
      <c r="I3406">
        <v>7.2999999999999995E-2</v>
      </c>
      <c r="J3406">
        <v>4.0738999999999997E-2</v>
      </c>
      <c r="K3406">
        <f t="shared" si="107"/>
        <v>0</v>
      </c>
    </row>
    <row r="3407" spans="1:11">
      <c r="A3407">
        <v>0.118015250012</v>
      </c>
      <c r="B3407">
        <v>3939</v>
      </c>
      <c r="C3407">
        <v>33375</v>
      </c>
      <c r="D3407">
        <v>1.0333087523799999E-2</v>
      </c>
      <c r="E3407">
        <v>375</v>
      </c>
      <c r="F3407">
        <v>36315</v>
      </c>
      <c r="G3407">
        <f t="shared" si="106"/>
        <v>6.7685464198593767E-2</v>
      </c>
      <c r="H3407" s="2">
        <v>6.7685464198593767E-2</v>
      </c>
      <c r="I3407">
        <v>1.2E-2</v>
      </c>
      <c r="J3407">
        <v>7.3668999999999998E-2</v>
      </c>
      <c r="K3407">
        <f t="shared" si="107"/>
        <v>0</v>
      </c>
    </row>
    <row r="3408" spans="1:11">
      <c r="A3408">
        <v>0.14280931396300001</v>
      </c>
      <c r="B3408">
        <v>4766</v>
      </c>
      <c r="C3408">
        <v>33375</v>
      </c>
      <c r="D3408">
        <v>3.2355437282999999E-4</v>
      </c>
      <c r="E3408">
        <v>12</v>
      </c>
      <c r="F3408">
        <v>36315</v>
      </c>
      <c r="G3408">
        <f t="shared" si="106"/>
        <v>6.190271201033147E-2</v>
      </c>
      <c r="H3408" s="2">
        <v>6.190271201033147E-2</v>
      </c>
      <c r="I3408">
        <v>0</v>
      </c>
      <c r="J3408">
        <v>0.119283</v>
      </c>
      <c r="K3408">
        <f t="shared" si="107"/>
        <v>0</v>
      </c>
    </row>
    <row r="3409" spans="1:11">
      <c r="A3409">
        <v>0.16441235941099999</v>
      </c>
      <c r="B3409">
        <v>5487</v>
      </c>
      <c r="C3409">
        <v>33375</v>
      </c>
      <c r="D3409">
        <v>0</v>
      </c>
      <c r="E3409">
        <v>0</v>
      </c>
      <c r="F3409">
        <v>36315</v>
      </c>
      <c r="G3409">
        <f t="shared" si="106"/>
        <v>6.8560769120390302E-2</v>
      </c>
      <c r="H3409" s="2">
        <v>6.8560769120390302E-2</v>
      </c>
      <c r="I3409">
        <v>0</v>
      </c>
      <c r="J3409">
        <v>0.14937500000000001</v>
      </c>
      <c r="K3409">
        <f t="shared" si="107"/>
        <v>0</v>
      </c>
    </row>
    <row r="3410" spans="1:11">
      <c r="A3410">
        <v>0.19001541396800001</v>
      </c>
      <c r="B3410">
        <v>6342</v>
      </c>
      <c r="C3410">
        <v>33375</v>
      </c>
      <c r="D3410">
        <v>0</v>
      </c>
      <c r="E3410">
        <v>0</v>
      </c>
      <c r="F3410">
        <v>36315</v>
      </c>
      <c r="G3410">
        <f t="shared" si="106"/>
        <v>7.8734395178648303E-2</v>
      </c>
      <c r="H3410" s="2">
        <v>7.8734395178648303E-2</v>
      </c>
      <c r="I3410">
        <v>0</v>
      </c>
      <c r="J3410">
        <v>0.16320699999999999</v>
      </c>
      <c r="K3410">
        <f t="shared" si="107"/>
        <v>0</v>
      </c>
    </row>
    <row r="3411" spans="1:11">
      <c r="A3411">
        <v>0.189781948181</v>
      </c>
      <c r="B3411">
        <v>6335</v>
      </c>
      <c r="C3411">
        <v>33380</v>
      </c>
      <c r="D3411">
        <v>0</v>
      </c>
      <c r="E3411">
        <v>0</v>
      </c>
      <c r="F3411">
        <v>36330</v>
      </c>
      <c r="G3411">
        <f t="shared" si="106"/>
        <v>9.1003013344812742E-2</v>
      </c>
      <c r="H3411" s="2">
        <v>9.1003013344812742E-2</v>
      </c>
      <c r="I3411">
        <v>0</v>
      </c>
      <c r="J3411">
        <v>0.18209800000000001</v>
      </c>
      <c r="K3411">
        <f t="shared" si="107"/>
        <v>0</v>
      </c>
    </row>
    <row r="3412" spans="1:11">
      <c r="A3412">
        <v>0.20345014294899999</v>
      </c>
      <c r="B3412">
        <v>6791</v>
      </c>
      <c r="C3412">
        <v>33380</v>
      </c>
      <c r="D3412">
        <v>0</v>
      </c>
      <c r="E3412">
        <v>0</v>
      </c>
      <c r="F3412">
        <v>36330</v>
      </c>
      <c r="G3412">
        <f t="shared" si="106"/>
        <v>9.0876488308707509E-2</v>
      </c>
      <c r="H3412" s="2">
        <v>9.0876488308707509E-2</v>
      </c>
      <c r="I3412">
        <v>0</v>
      </c>
      <c r="J3412">
        <v>0.198161</v>
      </c>
      <c r="K3412">
        <f t="shared" si="107"/>
        <v>0</v>
      </c>
    </row>
    <row r="3413" spans="1:11">
      <c r="A3413">
        <v>0.19861946589400001</v>
      </c>
      <c r="B3413">
        <v>6630</v>
      </c>
      <c r="C3413">
        <v>33380</v>
      </c>
      <c r="D3413">
        <v>0</v>
      </c>
      <c r="E3413">
        <v>0</v>
      </c>
      <c r="F3413">
        <v>36330</v>
      </c>
      <c r="G3413">
        <f t="shared" si="106"/>
        <v>9.7417874049634201E-2</v>
      </c>
      <c r="H3413" s="2">
        <v>9.7417874049634201E-2</v>
      </c>
      <c r="I3413">
        <v>0</v>
      </c>
      <c r="J3413">
        <v>0.201039</v>
      </c>
      <c r="K3413">
        <f t="shared" si="107"/>
        <v>0</v>
      </c>
    </row>
    <row r="3414" spans="1:11">
      <c r="A3414">
        <v>0.16455008616700001</v>
      </c>
      <c r="B3414">
        <v>5493</v>
      </c>
      <c r="C3414">
        <v>33380</v>
      </c>
      <c r="D3414">
        <v>0</v>
      </c>
      <c r="E3414">
        <v>0</v>
      </c>
      <c r="F3414">
        <v>36330</v>
      </c>
      <c r="G3414">
        <f t="shared" si="106"/>
        <v>9.5108305838473683E-2</v>
      </c>
      <c r="H3414" s="2">
        <v>9.5108305838473683E-2</v>
      </c>
      <c r="I3414">
        <v>0</v>
      </c>
      <c r="J3414">
        <v>0.196884</v>
      </c>
      <c r="K3414">
        <f t="shared" si="107"/>
        <v>0</v>
      </c>
    </row>
    <row r="3415" spans="1:11">
      <c r="A3415">
        <v>0.133034599271</v>
      </c>
      <c r="B3415">
        <v>4441</v>
      </c>
      <c r="C3415">
        <v>33380</v>
      </c>
      <c r="D3415">
        <v>0</v>
      </c>
      <c r="E3415">
        <v>0</v>
      </c>
      <c r="F3415">
        <v>36330</v>
      </c>
      <c r="G3415">
        <f t="shared" si="106"/>
        <v>7.8797876918663037E-2</v>
      </c>
      <c r="H3415" s="2">
        <v>7.8797876918663037E-2</v>
      </c>
      <c r="I3415">
        <v>0</v>
      </c>
      <c r="J3415">
        <v>0.185672</v>
      </c>
      <c r="K3415">
        <f t="shared" si="107"/>
        <v>0</v>
      </c>
    </row>
    <row r="3416" spans="1:11">
      <c r="A3416">
        <v>0.123657843189</v>
      </c>
      <c r="B3416">
        <v>4128</v>
      </c>
      <c r="C3416">
        <v>33380</v>
      </c>
      <c r="D3416">
        <v>3.5782980188800001E-3</v>
      </c>
      <c r="E3416">
        <v>130</v>
      </c>
      <c r="F3416">
        <v>36330</v>
      </c>
      <c r="G3416">
        <f t="shared" si="106"/>
        <v>6.3706785253191789E-2</v>
      </c>
      <c r="H3416" s="2">
        <v>6.3706785253191789E-2</v>
      </c>
      <c r="I3416">
        <v>1E-3</v>
      </c>
      <c r="J3416">
        <v>0.144898</v>
      </c>
      <c r="K3416">
        <f t="shared" si="107"/>
        <v>0</v>
      </c>
    </row>
    <row r="3417" spans="1:11">
      <c r="A3417">
        <v>8.6240691921899995E-2</v>
      </c>
      <c r="B3417">
        <v>2879</v>
      </c>
      <c r="C3417">
        <v>33380</v>
      </c>
      <c r="D3417">
        <v>3.1344514376900001E-2</v>
      </c>
      <c r="E3417">
        <v>1139</v>
      </c>
      <c r="F3417">
        <v>36330</v>
      </c>
      <c r="G3417">
        <f t="shared" si="106"/>
        <v>6.1081623870319894E-2</v>
      </c>
      <c r="H3417" s="2">
        <v>6.1081623870319894E-2</v>
      </c>
      <c r="I3417">
        <v>0.04</v>
      </c>
      <c r="J3417">
        <v>9.6270999999999995E-2</v>
      </c>
      <c r="K3417">
        <f t="shared" si="107"/>
        <v>0</v>
      </c>
    </row>
    <row r="3418" spans="1:11">
      <c r="A3418">
        <v>4.2098039886500002E-2</v>
      </c>
      <c r="B3418">
        <v>1405</v>
      </c>
      <c r="C3418">
        <v>33380</v>
      </c>
      <c r="D3418">
        <v>9.06616853822E-2</v>
      </c>
      <c r="E3418">
        <v>3294</v>
      </c>
      <c r="F3418">
        <v>36330</v>
      </c>
      <c r="G3418">
        <f t="shared" si="106"/>
        <v>5.7638789269832159E-2</v>
      </c>
      <c r="H3418" s="2">
        <v>5.7638789269832159E-2</v>
      </c>
      <c r="I3418">
        <v>0.13</v>
      </c>
      <c r="J3418">
        <v>6.5955E-2</v>
      </c>
      <c r="K3418">
        <f t="shared" si="107"/>
        <v>0</v>
      </c>
    </row>
    <row r="3419" spans="1:11">
      <c r="A3419">
        <v>2.6227955111600001E-2</v>
      </c>
      <c r="B3419">
        <v>876</v>
      </c>
      <c r="C3419">
        <v>33380</v>
      </c>
      <c r="D3419">
        <v>0.15790616276800001</v>
      </c>
      <c r="E3419">
        <v>5737</v>
      </c>
      <c r="F3419">
        <v>36330</v>
      </c>
      <c r="G3419">
        <f t="shared" si="106"/>
        <v>6.7407832448716107E-2</v>
      </c>
      <c r="H3419" s="2">
        <v>6.7407832448716107E-2</v>
      </c>
      <c r="I3419">
        <v>0.24099999999999999</v>
      </c>
      <c r="J3419">
        <v>4.9255E-2</v>
      </c>
      <c r="K3419">
        <f t="shared" si="107"/>
        <v>0</v>
      </c>
    </row>
    <row r="3420" spans="1:11">
      <c r="A3420">
        <v>3.1365698460200001E-2</v>
      </c>
      <c r="B3420">
        <v>1047</v>
      </c>
      <c r="C3420">
        <v>33380</v>
      </c>
      <c r="D3420">
        <v>0.203095937941</v>
      </c>
      <c r="E3420">
        <v>7378</v>
      </c>
      <c r="F3420">
        <v>36330</v>
      </c>
      <c r="G3420">
        <f t="shared" si="106"/>
        <v>9.486443838760579E-2</v>
      </c>
      <c r="H3420" s="2">
        <v>9.486443838760579E-2</v>
      </c>
      <c r="I3420">
        <v>0.34200000000000003</v>
      </c>
      <c r="J3420">
        <v>4.2583000000000003E-2</v>
      </c>
      <c r="K3420">
        <f t="shared" si="107"/>
        <v>0</v>
      </c>
    </row>
    <row r="3421" spans="1:11">
      <c r="A3421">
        <v>4.2090550464699998E-2</v>
      </c>
      <c r="B3421">
        <v>1405</v>
      </c>
      <c r="C3421">
        <v>33380</v>
      </c>
      <c r="D3421">
        <v>0.24878805110499999</v>
      </c>
      <c r="E3421">
        <v>9038</v>
      </c>
      <c r="F3421">
        <v>36330</v>
      </c>
      <c r="G3421">
        <f t="shared" si="106"/>
        <v>0.1208578396212882</v>
      </c>
      <c r="H3421" s="2">
        <v>0.1208578396212882</v>
      </c>
      <c r="I3421">
        <v>0.41799999999999998</v>
      </c>
      <c r="J3421">
        <v>4.0890999999999997E-2</v>
      </c>
      <c r="K3421">
        <f t="shared" si="107"/>
        <v>0</v>
      </c>
    </row>
    <row r="3422" spans="1:11">
      <c r="A3422">
        <v>4.2345190805600001E-2</v>
      </c>
      <c r="B3422">
        <v>1414</v>
      </c>
      <c r="C3422">
        <v>33380</v>
      </c>
      <c r="D3422">
        <v>0.29838876672100001</v>
      </c>
      <c r="E3422">
        <v>10840</v>
      </c>
      <c r="F3422">
        <v>36330</v>
      </c>
      <c r="G3422">
        <f t="shared" si="106"/>
        <v>0.14980634055372258</v>
      </c>
      <c r="H3422" s="2">
        <v>0.14980634055372258</v>
      </c>
      <c r="I3422">
        <v>0.46400000000000002</v>
      </c>
      <c r="J3422">
        <v>3.7939000000000001E-2</v>
      </c>
      <c r="K3422">
        <f t="shared" si="107"/>
        <v>0</v>
      </c>
    </row>
    <row r="3423" spans="1:11">
      <c r="A3423">
        <v>5.2328590052800002E-2</v>
      </c>
      <c r="B3423">
        <v>1747</v>
      </c>
      <c r="C3423">
        <v>33380</v>
      </c>
      <c r="D3423">
        <v>0.34562230056999999</v>
      </c>
      <c r="E3423">
        <v>12556</v>
      </c>
      <c r="F3423">
        <v>36330</v>
      </c>
      <c r="G3423">
        <f t="shared" si="106"/>
        <v>0.17578539664323625</v>
      </c>
      <c r="H3423" s="2">
        <v>0.17578539664323625</v>
      </c>
      <c r="I3423">
        <v>0.48599999999999999</v>
      </c>
      <c r="J3423">
        <v>3.2263E-2</v>
      </c>
      <c r="K3423">
        <f t="shared" si="107"/>
        <v>0</v>
      </c>
    </row>
    <row r="3424" spans="1:11">
      <c r="A3424">
        <v>6.2214626816799998E-2</v>
      </c>
      <c r="B3424">
        <v>2077</v>
      </c>
      <c r="C3424">
        <v>33380</v>
      </c>
      <c r="D3424">
        <v>0.36363765482600002</v>
      </c>
      <c r="E3424">
        <v>13211</v>
      </c>
      <c r="F3424">
        <v>36330</v>
      </c>
      <c r="G3424">
        <f t="shared" si="106"/>
        <v>0.2051785970449003</v>
      </c>
      <c r="H3424" s="2">
        <v>0.2051785970449003</v>
      </c>
      <c r="I3424">
        <v>0.47099999999999997</v>
      </c>
      <c r="J3424">
        <v>2.7661999999999999E-2</v>
      </c>
      <c r="K3424">
        <f t="shared" si="107"/>
        <v>0</v>
      </c>
    </row>
    <row r="3425" spans="1:11">
      <c r="A3425">
        <v>7.5598223557099997E-2</v>
      </c>
      <c r="B3425">
        <v>2524</v>
      </c>
      <c r="C3425">
        <v>33380</v>
      </c>
      <c r="D3425">
        <v>0.36720907150299997</v>
      </c>
      <c r="E3425">
        <v>13341</v>
      </c>
      <c r="F3425">
        <v>36330</v>
      </c>
      <c r="G3425">
        <f t="shared" si="106"/>
        <v>0.21930856405106872</v>
      </c>
      <c r="H3425" s="2">
        <v>0.21930856405106872</v>
      </c>
      <c r="I3425">
        <v>0.42899999999999999</v>
      </c>
      <c r="J3425">
        <v>2.7942000000000002E-2</v>
      </c>
      <c r="K3425">
        <f t="shared" si="107"/>
        <v>0</v>
      </c>
    </row>
    <row r="3426" spans="1:11">
      <c r="A3426">
        <v>8.4121185555099995E-2</v>
      </c>
      <c r="B3426">
        <v>2808</v>
      </c>
      <c r="C3426">
        <v>33380</v>
      </c>
      <c r="D3426">
        <v>0.35007452906600001</v>
      </c>
      <c r="E3426">
        <v>12718</v>
      </c>
      <c r="F3426">
        <v>36330</v>
      </c>
      <c r="G3426">
        <f t="shared" si="106"/>
        <v>0.22758571223640797</v>
      </c>
      <c r="H3426" s="2">
        <v>0.22758571223640797</v>
      </c>
      <c r="I3426">
        <v>0.371</v>
      </c>
      <c r="J3426">
        <v>3.3256000000000001E-2</v>
      </c>
      <c r="K3426">
        <f t="shared" si="107"/>
        <v>0</v>
      </c>
    </row>
    <row r="3427" spans="1:11">
      <c r="A3427">
        <v>9.3587814698799995E-2</v>
      </c>
      <c r="B3427">
        <v>3124</v>
      </c>
      <c r="C3427">
        <v>33380</v>
      </c>
      <c r="D3427">
        <v>0.31301850054399999</v>
      </c>
      <c r="E3427">
        <v>11372</v>
      </c>
      <c r="F3427">
        <v>36330</v>
      </c>
      <c r="G3427">
        <f t="shared" si="106"/>
        <v>0.22272270836321906</v>
      </c>
      <c r="H3427" s="2">
        <v>0.22272270836321906</v>
      </c>
      <c r="I3427">
        <v>0.29299999999999998</v>
      </c>
      <c r="J3427">
        <v>4.1487999999999997E-2</v>
      </c>
      <c r="K3427">
        <f t="shared" si="107"/>
        <v>0</v>
      </c>
    </row>
    <row r="3428" spans="1:11">
      <c r="A3428">
        <v>7.3987997872E-2</v>
      </c>
      <c r="B3428">
        <v>2470</v>
      </c>
      <c r="C3428">
        <v>33380</v>
      </c>
      <c r="D3428">
        <v>0.246826868537</v>
      </c>
      <c r="E3428">
        <v>8967</v>
      </c>
      <c r="F3428">
        <v>36330</v>
      </c>
      <c r="G3428">
        <f t="shared" si="106"/>
        <v>0.20794720986945919</v>
      </c>
      <c r="H3428" s="2">
        <v>0.20794720986945919</v>
      </c>
      <c r="I3428">
        <v>0.216</v>
      </c>
      <c r="J3428">
        <v>4.6611E-2</v>
      </c>
      <c r="K3428">
        <f t="shared" si="107"/>
        <v>0</v>
      </c>
    </row>
    <row r="3429" spans="1:11">
      <c r="A3429">
        <v>6.0447123274099998E-2</v>
      </c>
      <c r="B3429">
        <v>2018</v>
      </c>
      <c r="C3429">
        <v>33380</v>
      </c>
      <c r="D3429">
        <v>0.16164273166099999</v>
      </c>
      <c r="E3429">
        <v>5872</v>
      </c>
      <c r="F3429">
        <v>36330</v>
      </c>
      <c r="G3429">
        <f t="shared" si="106"/>
        <v>0.16406541385740928</v>
      </c>
      <c r="H3429" s="2">
        <v>0.16406541385740928</v>
      </c>
      <c r="I3429">
        <v>0.14000000000000001</v>
      </c>
      <c r="J3429">
        <v>4.6119E-2</v>
      </c>
      <c r="K3429">
        <f t="shared" si="107"/>
        <v>0</v>
      </c>
    </row>
    <row r="3430" spans="1:11">
      <c r="A3430">
        <v>4.0412919983599999E-2</v>
      </c>
      <c r="B3430">
        <v>1349</v>
      </c>
      <c r="C3430">
        <v>33380</v>
      </c>
      <c r="D3430">
        <v>7.8151405000800006E-2</v>
      </c>
      <c r="E3430">
        <v>2839</v>
      </c>
      <c r="F3430">
        <v>36330</v>
      </c>
      <c r="G3430">
        <f t="shared" si="106"/>
        <v>0.11318318749103429</v>
      </c>
      <c r="H3430" s="2">
        <v>0.11318318749103429</v>
      </c>
      <c r="I3430">
        <v>6.6000000000000003E-2</v>
      </c>
      <c r="J3430">
        <v>3.9878999999999998E-2</v>
      </c>
      <c r="K3430">
        <f t="shared" si="107"/>
        <v>0</v>
      </c>
    </row>
    <row r="3431" spans="1:11">
      <c r="A3431">
        <v>4.1057010257600002E-2</v>
      </c>
      <c r="B3431">
        <v>1370</v>
      </c>
      <c r="C3431">
        <v>33380</v>
      </c>
      <c r="D3431">
        <v>2.0575213608599999E-2</v>
      </c>
      <c r="E3431">
        <v>748</v>
      </c>
      <c r="F3431">
        <v>36330</v>
      </c>
      <c r="G3431">
        <f t="shared" si="106"/>
        <v>6.0077463778510976E-2</v>
      </c>
      <c r="H3431" s="2">
        <v>6.0077463778510976E-2</v>
      </c>
      <c r="I3431">
        <v>1.2999999999999999E-2</v>
      </c>
      <c r="J3431">
        <v>3.7416999999999999E-2</v>
      </c>
      <c r="K3431">
        <f t="shared" si="107"/>
        <v>0</v>
      </c>
    </row>
    <row r="3432" spans="1:11">
      <c r="A3432">
        <v>3.6076544766600001E-2</v>
      </c>
      <c r="B3432">
        <v>1204</v>
      </c>
      <c r="C3432">
        <v>33380</v>
      </c>
      <c r="D3432">
        <v>1.10101477504E-3</v>
      </c>
      <c r="E3432">
        <v>40</v>
      </c>
      <c r="F3432">
        <v>36330</v>
      </c>
      <c r="G3432">
        <f t="shared" si="106"/>
        <v>3.0383015349304262E-2</v>
      </c>
      <c r="H3432" s="2">
        <v>3.0383015349304262E-2</v>
      </c>
      <c r="I3432">
        <v>0</v>
      </c>
      <c r="J3432">
        <v>4.0357999999999998E-2</v>
      </c>
      <c r="K3432">
        <f t="shared" si="107"/>
        <v>0</v>
      </c>
    </row>
    <row r="3433" spans="1:11">
      <c r="A3433">
        <v>4.2427574445300001E-2</v>
      </c>
      <c r="B3433">
        <v>1416</v>
      </c>
      <c r="C3433">
        <v>33380</v>
      </c>
      <c r="D3433">
        <v>0</v>
      </c>
      <c r="E3433">
        <v>0</v>
      </c>
      <c r="F3433">
        <v>36330</v>
      </c>
      <c r="G3433">
        <f t="shared" si="106"/>
        <v>1.7845359345861424E-2</v>
      </c>
      <c r="H3433" s="2">
        <v>1.7845359345861424E-2</v>
      </c>
      <c r="I3433">
        <v>0</v>
      </c>
      <c r="J3433">
        <v>4.3686000000000003E-2</v>
      </c>
      <c r="K3433">
        <f t="shared" si="107"/>
        <v>0</v>
      </c>
    </row>
    <row r="3434" spans="1:11">
      <c r="A3434">
        <v>4.6778928505800003E-2</v>
      </c>
      <c r="B3434">
        <v>1562</v>
      </c>
      <c r="C3434">
        <v>33380</v>
      </c>
      <c r="D3434">
        <v>0</v>
      </c>
      <c r="E3434">
        <v>0</v>
      </c>
      <c r="F3434">
        <v>36330</v>
      </c>
      <c r="G3434">
        <f t="shared" si="106"/>
        <v>2.0312724142877638E-2</v>
      </c>
      <c r="H3434" s="2">
        <v>2.0312724142877638E-2</v>
      </c>
      <c r="I3434">
        <v>0</v>
      </c>
      <c r="J3434">
        <v>4.5865999999999997E-2</v>
      </c>
      <c r="K3434">
        <f t="shared" si="107"/>
        <v>0</v>
      </c>
    </row>
    <row r="3435" spans="1:11">
      <c r="A3435">
        <v>4.3465609177300003E-2</v>
      </c>
      <c r="B3435">
        <v>1451</v>
      </c>
      <c r="C3435">
        <v>33383</v>
      </c>
      <c r="D3435">
        <v>0</v>
      </c>
      <c r="E3435">
        <v>0</v>
      </c>
      <c r="F3435">
        <v>36331</v>
      </c>
      <c r="G3435">
        <f t="shared" si="106"/>
        <v>2.2407115191507676E-2</v>
      </c>
      <c r="H3435" s="2">
        <v>2.2407115191507676E-2</v>
      </c>
      <c r="I3435">
        <v>0</v>
      </c>
      <c r="J3435">
        <v>4.8092000000000003E-2</v>
      </c>
      <c r="K3435">
        <f t="shared" si="107"/>
        <v>0</v>
      </c>
    </row>
    <row r="3436" spans="1:11">
      <c r="A3436">
        <v>4.8917532588899998E-2</v>
      </c>
      <c r="B3436">
        <v>1633</v>
      </c>
      <c r="C3436">
        <v>33383</v>
      </c>
      <c r="D3436">
        <v>0</v>
      </c>
      <c r="E3436">
        <v>0</v>
      </c>
      <c r="F3436">
        <v>36331</v>
      </c>
      <c r="G3436">
        <f t="shared" si="106"/>
        <v>2.0813609891843818E-2</v>
      </c>
      <c r="H3436" s="2">
        <v>2.0813609891843818E-2</v>
      </c>
      <c r="I3436">
        <v>0</v>
      </c>
      <c r="J3436">
        <v>5.2128000000000001E-2</v>
      </c>
      <c r="K3436">
        <f t="shared" si="107"/>
        <v>0</v>
      </c>
    </row>
    <row r="3437" spans="1:11">
      <c r="A3437">
        <v>4.9441755993799998E-2</v>
      </c>
      <c r="B3437">
        <v>1650</v>
      </c>
      <c r="C3437">
        <v>33383</v>
      </c>
      <c r="D3437">
        <v>0</v>
      </c>
      <c r="E3437">
        <v>0</v>
      </c>
      <c r="F3437">
        <v>36331</v>
      </c>
      <c r="G3437">
        <f t="shared" si="106"/>
        <v>2.3424276329001348E-2</v>
      </c>
      <c r="H3437" s="2">
        <v>2.3424276329001348E-2</v>
      </c>
      <c r="I3437">
        <v>0</v>
      </c>
      <c r="J3437">
        <v>5.3078E-2</v>
      </c>
      <c r="K3437">
        <f t="shared" si="107"/>
        <v>0</v>
      </c>
    </row>
    <row r="3438" spans="1:11">
      <c r="A3438">
        <v>4.3413186836799997E-2</v>
      </c>
      <c r="B3438">
        <v>1449</v>
      </c>
      <c r="C3438">
        <v>33383</v>
      </c>
      <c r="D3438">
        <v>0</v>
      </c>
      <c r="E3438">
        <v>0</v>
      </c>
      <c r="F3438">
        <v>36331</v>
      </c>
      <c r="G3438">
        <f t="shared" si="106"/>
        <v>2.3668129787417162E-2</v>
      </c>
      <c r="H3438" s="2">
        <v>2.3668129787417162E-2</v>
      </c>
      <c r="I3438">
        <v>0</v>
      </c>
      <c r="J3438">
        <v>5.0382000000000003E-2</v>
      </c>
      <c r="K3438">
        <f t="shared" si="107"/>
        <v>0</v>
      </c>
    </row>
    <row r="3439" spans="1:11">
      <c r="A3439">
        <v>3.70551058251E-2</v>
      </c>
      <c r="B3439">
        <v>1237</v>
      </c>
      <c r="C3439">
        <v>33383</v>
      </c>
      <c r="D3439" s="3">
        <v>6.8812002883200002E-6</v>
      </c>
      <c r="E3439">
        <v>0</v>
      </c>
      <c r="F3439">
        <v>36331</v>
      </c>
      <c r="G3439">
        <f t="shared" si="106"/>
        <v>2.0784921249677252E-2</v>
      </c>
      <c r="H3439" s="2">
        <v>2.0784921249677252E-2</v>
      </c>
      <c r="I3439">
        <v>0</v>
      </c>
      <c r="J3439">
        <v>4.4572000000000001E-2</v>
      </c>
      <c r="K3439">
        <f t="shared" si="107"/>
        <v>0</v>
      </c>
    </row>
    <row r="3440" spans="1:11">
      <c r="A3440">
        <v>3.9039665858199998E-2</v>
      </c>
      <c r="B3440">
        <v>1303</v>
      </c>
      <c r="C3440">
        <v>33383</v>
      </c>
      <c r="D3440">
        <v>4.0805517709699996E-3</v>
      </c>
      <c r="E3440">
        <v>148</v>
      </c>
      <c r="F3440">
        <v>36331</v>
      </c>
      <c r="G3440">
        <f t="shared" si="106"/>
        <v>1.7743925180021231E-2</v>
      </c>
      <c r="H3440" s="2">
        <v>1.7743925180021231E-2</v>
      </c>
      <c r="I3440">
        <v>1E-3</v>
      </c>
      <c r="J3440">
        <v>3.8177000000000003E-2</v>
      </c>
      <c r="K3440">
        <f t="shared" si="107"/>
        <v>0</v>
      </c>
    </row>
    <row r="3441" spans="1:11">
      <c r="A3441">
        <v>4.6610949606999998E-2</v>
      </c>
      <c r="B3441">
        <v>1556</v>
      </c>
      <c r="C3441">
        <v>33383</v>
      </c>
      <c r="D3441">
        <v>3.6855708744200001E-2</v>
      </c>
      <c r="E3441">
        <v>1339</v>
      </c>
      <c r="F3441">
        <v>36331</v>
      </c>
      <c r="G3441">
        <f t="shared" si="106"/>
        <v>2.0813609891843818E-2</v>
      </c>
      <c r="H3441" s="2">
        <v>2.0813609891843818E-2</v>
      </c>
      <c r="I3441">
        <v>3.4000000000000002E-2</v>
      </c>
      <c r="J3441">
        <v>2.7726000000000001E-2</v>
      </c>
      <c r="K3441">
        <f t="shared" si="107"/>
        <v>0</v>
      </c>
    </row>
    <row r="3442" spans="1:11">
      <c r="A3442">
        <v>3.8485486830100002E-2</v>
      </c>
      <c r="B3442">
        <v>1285</v>
      </c>
      <c r="C3442">
        <v>33383</v>
      </c>
      <c r="D3442">
        <v>9.9288838960100004E-2</v>
      </c>
      <c r="E3442">
        <v>3607</v>
      </c>
      <c r="F3442">
        <v>36331</v>
      </c>
      <c r="G3442">
        <f t="shared" si="106"/>
        <v>4.1526809536104659E-2</v>
      </c>
      <c r="H3442" s="2">
        <v>4.1526809536104659E-2</v>
      </c>
      <c r="I3442">
        <v>0.114</v>
      </c>
      <c r="J3442">
        <v>1.8953000000000001E-2</v>
      </c>
      <c r="K3442">
        <f t="shared" si="107"/>
        <v>0</v>
      </c>
    </row>
    <row r="3443" spans="1:11">
      <c r="A3443">
        <v>3.8140997163999997E-2</v>
      </c>
      <c r="B3443">
        <v>1273</v>
      </c>
      <c r="C3443">
        <v>33383</v>
      </c>
      <c r="D3443">
        <v>0.17161025398999999</v>
      </c>
      <c r="E3443">
        <v>6235</v>
      </c>
      <c r="F3443">
        <v>36331</v>
      </c>
      <c r="G3443">
        <f t="shared" si="106"/>
        <v>7.0172418739421066E-2</v>
      </c>
      <c r="H3443" s="2">
        <v>7.0172418739421066E-2</v>
      </c>
      <c r="I3443">
        <v>0.22</v>
      </c>
      <c r="J3443">
        <v>2.2127999999999998E-2</v>
      </c>
      <c r="K3443">
        <f t="shared" si="107"/>
        <v>0</v>
      </c>
    </row>
    <row r="3444" spans="1:11">
      <c r="A3444">
        <v>3.49432343937E-2</v>
      </c>
      <c r="B3444">
        <v>1166</v>
      </c>
      <c r="C3444">
        <v>33383</v>
      </c>
      <c r="D3444">
        <v>0.24468171985199999</v>
      </c>
      <c r="E3444">
        <v>8890</v>
      </c>
      <c r="F3444">
        <v>36331</v>
      </c>
      <c r="G3444">
        <f t="shared" si="106"/>
        <v>0.10769716269328973</v>
      </c>
      <c r="H3444" s="2">
        <v>0.10769716269328973</v>
      </c>
      <c r="I3444">
        <v>0.33100000000000002</v>
      </c>
      <c r="J3444">
        <v>2.7476E-2</v>
      </c>
      <c r="K3444">
        <f t="shared" si="107"/>
        <v>0</v>
      </c>
    </row>
    <row r="3445" spans="1:11">
      <c r="A3445">
        <v>3.5310190777199997E-2</v>
      </c>
      <c r="B3445">
        <v>1179</v>
      </c>
      <c r="C3445">
        <v>33383</v>
      </c>
      <c r="D3445">
        <v>0.311078421434</v>
      </c>
      <c r="E3445">
        <v>11302</v>
      </c>
      <c r="F3445">
        <v>36331</v>
      </c>
      <c r="G3445">
        <f t="shared" si="106"/>
        <v>0.14424649281349514</v>
      </c>
      <c r="H3445" s="2">
        <v>0.14424649281349514</v>
      </c>
      <c r="I3445">
        <v>0.42699999999999999</v>
      </c>
      <c r="J3445">
        <v>3.2313000000000001E-2</v>
      </c>
      <c r="K3445">
        <f t="shared" si="107"/>
        <v>0</v>
      </c>
    </row>
    <row r="3446" spans="1:11">
      <c r="A3446">
        <v>3.5010634545800001E-2</v>
      </c>
      <c r="B3446">
        <v>1169</v>
      </c>
      <c r="C3446">
        <v>33383</v>
      </c>
      <c r="D3446">
        <v>0.35774672178900002</v>
      </c>
      <c r="E3446">
        <v>12997</v>
      </c>
      <c r="F3446">
        <v>36331</v>
      </c>
      <c r="G3446">
        <f t="shared" si="106"/>
        <v>0.17903147144045672</v>
      </c>
      <c r="H3446" s="2">
        <v>0.17903147144045672</v>
      </c>
      <c r="I3446">
        <v>0.497</v>
      </c>
      <c r="J3446">
        <v>3.2973000000000002E-2</v>
      </c>
      <c r="K3446">
        <f t="shared" si="107"/>
        <v>0</v>
      </c>
    </row>
    <row r="3447" spans="1:11">
      <c r="A3447">
        <v>3.9945823458199997E-2</v>
      </c>
      <c r="B3447">
        <v>1334</v>
      </c>
      <c r="C3447">
        <v>33383</v>
      </c>
      <c r="D3447">
        <v>0.40173823523300001</v>
      </c>
      <c r="E3447">
        <v>14596</v>
      </c>
      <c r="F3447">
        <v>36331</v>
      </c>
      <c r="G3447">
        <f t="shared" si="106"/>
        <v>0.20320165246578881</v>
      </c>
      <c r="H3447" s="2">
        <v>0.20320165246578881</v>
      </c>
      <c r="I3447">
        <v>0.53</v>
      </c>
      <c r="J3447">
        <v>3.0183000000000001E-2</v>
      </c>
      <c r="K3447">
        <f t="shared" si="107"/>
        <v>0</v>
      </c>
    </row>
    <row r="3448" spans="1:11">
      <c r="A3448">
        <v>4.2829052185499997E-2</v>
      </c>
      <c r="B3448">
        <v>1430</v>
      </c>
      <c r="C3448">
        <v>33383</v>
      </c>
      <c r="D3448">
        <v>0.44539256986199999</v>
      </c>
      <c r="E3448">
        <v>16182</v>
      </c>
      <c r="F3448">
        <v>36331</v>
      </c>
      <c r="G3448">
        <f t="shared" si="106"/>
        <v>0.22850503485670023</v>
      </c>
      <c r="H3448" s="2">
        <v>0.22850503485670023</v>
      </c>
      <c r="I3448">
        <v>0.52</v>
      </c>
      <c r="J3448">
        <v>2.7108E-2</v>
      </c>
      <c r="K3448">
        <f t="shared" si="107"/>
        <v>0</v>
      </c>
    </row>
    <row r="3449" spans="1:11">
      <c r="A3449">
        <v>4.2087650512800001E-2</v>
      </c>
      <c r="B3449">
        <v>1405</v>
      </c>
      <c r="C3449">
        <v>33383</v>
      </c>
      <c r="D3449">
        <v>0.45234258215299999</v>
      </c>
      <c r="E3449">
        <v>16434</v>
      </c>
      <c r="F3449">
        <v>36331</v>
      </c>
      <c r="G3449">
        <f t="shared" si="106"/>
        <v>0.25263218291878248</v>
      </c>
      <c r="H3449" s="2">
        <v>0.25263218291878248</v>
      </c>
      <c r="I3449">
        <v>0.47599999999999998</v>
      </c>
      <c r="J3449">
        <v>2.4573000000000001E-2</v>
      </c>
      <c r="K3449">
        <f t="shared" si="107"/>
        <v>0</v>
      </c>
    </row>
    <row r="3450" spans="1:11">
      <c r="A3450">
        <v>3.9226888502799998E-2</v>
      </c>
      <c r="B3450">
        <v>1310</v>
      </c>
      <c r="C3450">
        <v>33383</v>
      </c>
      <c r="D3450">
        <v>0.42254010370400003</v>
      </c>
      <c r="E3450">
        <v>15351</v>
      </c>
      <c r="F3450">
        <v>36331</v>
      </c>
      <c r="G3450">
        <f t="shared" si="106"/>
        <v>0.25588834380468772</v>
      </c>
      <c r="H3450" s="2">
        <v>0.25588834380468772</v>
      </c>
      <c r="I3450">
        <v>0.39900000000000002</v>
      </c>
      <c r="J3450">
        <v>2.2315000000000002E-2</v>
      </c>
      <c r="K3450">
        <f t="shared" si="107"/>
        <v>0</v>
      </c>
    </row>
    <row r="3451" spans="1:11">
      <c r="A3451">
        <v>4.1922894585499998E-2</v>
      </c>
      <c r="B3451">
        <v>1400</v>
      </c>
      <c r="C3451">
        <v>33383</v>
      </c>
      <c r="D3451">
        <v>0.35768479098700001</v>
      </c>
      <c r="E3451">
        <v>12995</v>
      </c>
      <c r="F3451">
        <v>36331</v>
      </c>
      <c r="G3451">
        <f t="shared" si="106"/>
        <v>0.23899073356858019</v>
      </c>
      <c r="H3451" s="2">
        <v>0.23899073356858019</v>
      </c>
      <c r="I3451">
        <v>0.32900000000000001</v>
      </c>
      <c r="J3451">
        <v>2.0992E-2</v>
      </c>
      <c r="K3451">
        <f t="shared" si="107"/>
        <v>0</v>
      </c>
    </row>
    <row r="3452" spans="1:11">
      <c r="A3452">
        <v>5.0228091101299999E-2</v>
      </c>
      <c r="B3452">
        <v>1677</v>
      </c>
      <c r="C3452">
        <v>33383</v>
      </c>
      <c r="D3452">
        <v>0.272860235033</v>
      </c>
      <c r="E3452">
        <v>9913</v>
      </c>
      <c r="F3452">
        <v>36331</v>
      </c>
      <c r="G3452">
        <f t="shared" si="106"/>
        <v>0.20648650199386062</v>
      </c>
      <c r="H3452" s="2">
        <v>0.20648650199386062</v>
      </c>
      <c r="I3452">
        <v>0.251</v>
      </c>
      <c r="J3452">
        <v>2.0389999999999998E-2</v>
      </c>
      <c r="K3452">
        <f t="shared" si="107"/>
        <v>0</v>
      </c>
    </row>
    <row r="3453" spans="1:11">
      <c r="A3453">
        <v>5.1119270889700003E-2</v>
      </c>
      <c r="B3453">
        <v>1706</v>
      </c>
      <c r="C3453">
        <v>33383</v>
      </c>
      <c r="D3453">
        <v>0.17407372369400001</v>
      </c>
      <c r="E3453">
        <v>6324</v>
      </c>
      <c r="F3453">
        <v>36331</v>
      </c>
      <c r="G3453">
        <f t="shared" si="106"/>
        <v>0.16625068135525145</v>
      </c>
      <c r="H3453" s="2">
        <v>0.16625068135525145</v>
      </c>
      <c r="I3453">
        <v>0.16500000000000001</v>
      </c>
      <c r="J3453">
        <v>1.9661000000000001E-2</v>
      </c>
      <c r="K3453">
        <f t="shared" si="107"/>
        <v>0</v>
      </c>
    </row>
    <row r="3454" spans="1:11">
      <c r="A3454">
        <v>3.0674558096100001E-2</v>
      </c>
      <c r="B3454">
        <v>1024</v>
      </c>
      <c r="C3454">
        <v>33383</v>
      </c>
      <c r="D3454">
        <v>8.0344894566399996E-2</v>
      </c>
      <c r="E3454">
        <v>2919</v>
      </c>
      <c r="F3454">
        <v>36331</v>
      </c>
      <c r="G3454">
        <f t="shared" si="106"/>
        <v>0.11518489829876352</v>
      </c>
      <c r="H3454" s="2">
        <v>0.11518489829876352</v>
      </c>
      <c r="I3454">
        <v>7.5999999999999998E-2</v>
      </c>
      <c r="J3454">
        <v>1.8796E-2</v>
      </c>
      <c r="K3454">
        <f t="shared" si="107"/>
        <v>0</v>
      </c>
    </row>
    <row r="3455" spans="1:11">
      <c r="A3455">
        <v>3.21948059705E-2</v>
      </c>
      <c r="B3455">
        <v>1075</v>
      </c>
      <c r="C3455">
        <v>33383</v>
      </c>
      <c r="D3455">
        <v>2.0127510843300001E-2</v>
      </c>
      <c r="E3455">
        <v>731</v>
      </c>
      <c r="F3455">
        <v>36331</v>
      </c>
      <c r="G3455">
        <f t="shared" si="106"/>
        <v>5.6559658031385372E-2</v>
      </c>
      <c r="H3455" s="2">
        <v>5.6559658031385372E-2</v>
      </c>
      <c r="I3455">
        <v>1.4E-2</v>
      </c>
      <c r="J3455">
        <v>2.1815999999999999E-2</v>
      </c>
      <c r="K3455">
        <f t="shared" si="107"/>
        <v>0</v>
      </c>
    </row>
    <row r="3456" spans="1:11">
      <c r="A3456">
        <v>3.5347635306100002E-2</v>
      </c>
      <c r="B3456">
        <v>1180</v>
      </c>
      <c r="C3456">
        <v>33383</v>
      </c>
      <c r="D3456">
        <v>1.2179724510299999E-3</v>
      </c>
      <c r="E3456">
        <v>44</v>
      </c>
      <c r="F3456">
        <v>36331</v>
      </c>
      <c r="G3456">
        <f t="shared" si="106"/>
        <v>2.5905843876409328E-2</v>
      </c>
      <c r="H3456" s="2">
        <v>2.5905843876409328E-2</v>
      </c>
      <c r="I3456">
        <v>0</v>
      </c>
      <c r="J3456">
        <v>3.0291999999999999E-2</v>
      </c>
      <c r="K3456">
        <f t="shared" si="107"/>
        <v>0</v>
      </c>
    </row>
    <row r="3457" spans="1:11">
      <c r="A3457">
        <v>4.0320268747499999E-2</v>
      </c>
      <c r="B3457">
        <v>1346</v>
      </c>
      <c r="C3457">
        <v>33383</v>
      </c>
      <c r="D3457">
        <v>0</v>
      </c>
      <c r="E3457">
        <v>0</v>
      </c>
      <c r="F3457">
        <v>36331</v>
      </c>
      <c r="G3457">
        <f t="shared" si="106"/>
        <v>1.7557449005938548E-2</v>
      </c>
      <c r="H3457" s="2">
        <v>1.7557449005938548E-2</v>
      </c>
      <c r="I3457">
        <v>0</v>
      </c>
      <c r="J3457">
        <v>3.8198999999999997E-2</v>
      </c>
      <c r="K3457">
        <f t="shared" si="107"/>
        <v>0</v>
      </c>
    </row>
    <row r="3458" spans="1:11">
      <c r="A3458">
        <v>4.5607436231799997E-2</v>
      </c>
      <c r="B3458">
        <v>1522</v>
      </c>
      <c r="C3458">
        <v>33383</v>
      </c>
      <c r="D3458">
        <v>0</v>
      </c>
      <c r="E3458">
        <v>0</v>
      </c>
      <c r="F3458">
        <v>36331</v>
      </c>
      <c r="G3458">
        <f t="shared" si="106"/>
        <v>1.9307456178099092E-2</v>
      </c>
      <c r="H3458" s="2">
        <v>1.9307456178099092E-2</v>
      </c>
      <c r="I3458">
        <v>0</v>
      </c>
      <c r="J3458">
        <v>4.3859000000000002E-2</v>
      </c>
      <c r="K3458">
        <f t="shared" si="107"/>
        <v>0</v>
      </c>
    </row>
    <row r="3459" spans="1:11">
      <c r="A3459">
        <v>4.5214897917999999E-2</v>
      </c>
      <c r="B3459">
        <v>1510</v>
      </c>
      <c r="C3459">
        <v>33385</v>
      </c>
      <c r="D3459">
        <v>0</v>
      </c>
      <c r="E3459">
        <v>0</v>
      </c>
      <c r="F3459">
        <v>36331</v>
      </c>
      <c r="G3459">
        <f t="shared" si="106"/>
        <v>2.1832056688756922E-2</v>
      </c>
      <c r="H3459" s="2">
        <v>2.1832056688756922E-2</v>
      </c>
      <c r="I3459">
        <v>0</v>
      </c>
      <c r="J3459">
        <v>4.9609E-2</v>
      </c>
      <c r="K3459">
        <f t="shared" si="107"/>
        <v>0</v>
      </c>
    </row>
    <row r="3460" spans="1:11">
      <c r="A3460">
        <v>4.4031732321600001E-2</v>
      </c>
      <c r="B3460">
        <v>1470</v>
      </c>
      <c r="C3460">
        <v>33385</v>
      </c>
      <c r="D3460">
        <v>0</v>
      </c>
      <c r="E3460">
        <v>0</v>
      </c>
      <c r="F3460">
        <v>36331</v>
      </c>
      <c r="G3460">
        <f t="shared" si="106"/>
        <v>2.1659303459750989E-2</v>
      </c>
      <c r="H3460" s="2">
        <v>2.1659303459750989E-2</v>
      </c>
      <c r="I3460">
        <v>0</v>
      </c>
      <c r="J3460">
        <v>5.6482999999999998E-2</v>
      </c>
      <c r="K3460">
        <f t="shared" si="107"/>
        <v>0</v>
      </c>
    </row>
    <row r="3461" spans="1:11">
      <c r="A3461">
        <v>4.7379042584800003E-2</v>
      </c>
      <c r="B3461">
        <v>1582</v>
      </c>
      <c r="C3461">
        <v>33385</v>
      </c>
      <c r="D3461">
        <v>0</v>
      </c>
      <c r="E3461">
        <v>0</v>
      </c>
      <c r="F3461">
        <v>36331</v>
      </c>
      <c r="G3461">
        <f t="shared" si="106"/>
        <v>2.1085547076711227E-2</v>
      </c>
      <c r="H3461" s="2">
        <v>2.1085547076711227E-2</v>
      </c>
      <c r="I3461">
        <v>0</v>
      </c>
      <c r="J3461">
        <v>6.2705999999999998E-2</v>
      </c>
      <c r="K3461">
        <f t="shared" si="107"/>
        <v>0</v>
      </c>
    </row>
    <row r="3462" spans="1:11">
      <c r="A3462">
        <v>5.1460215053400003E-2</v>
      </c>
      <c r="B3462">
        <v>1718</v>
      </c>
      <c r="C3462">
        <v>33385</v>
      </c>
      <c r="D3462">
        <v>0</v>
      </c>
      <c r="E3462">
        <v>0</v>
      </c>
      <c r="F3462">
        <v>36331</v>
      </c>
      <c r="G3462">
        <f t="shared" ref="G3462:G3525" si="108">(E3461+B3461)/(C3461+F3461)</f>
        <v>2.269206494922256E-2</v>
      </c>
      <c r="H3462" s="2">
        <v>2.269206494922256E-2</v>
      </c>
      <c r="I3462">
        <v>0</v>
      </c>
      <c r="J3462">
        <v>6.9775000000000004E-2</v>
      </c>
      <c r="K3462">
        <f t="shared" ref="K3462:K3525" si="109">G3462-H3462</f>
        <v>0</v>
      </c>
    </row>
    <row r="3463" spans="1:11">
      <c r="A3463">
        <v>6.2310891946900003E-2</v>
      </c>
      <c r="B3463">
        <v>2080</v>
      </c>
      <c r="C3463">
        <v>33385</v>
      </c>
      <c r="D3463" s="3">
        <v>1.37623312552E-5</v>
      </c>
      <c r="E3463">
        <v>0</v>
      </c>
      <c r="F3463">
        <v>36331</v>
      </c>
      <c r="G3463">
        <f t="shared" si="108"/>
        <v>2.464283665155775E-2</v>
      </c>
      <c r="H3463" s="2">
        <v>2.464283665155775E-2</v>
      </c>
      <c r="I3463">
        <v>0</v>
      </c>
      <c r="J3463">
        <v>7.8473000000000001E-2</v>
      </c>
      <c r="K3463">
        <f t="shared" si="109"/>
        <v>0</v>
      </c>
    </row>
    <row r="3464" spans="1:11">
      <c r="A3464">
        <v>6.28201024567E-2</v>
      </c>
      <c r="B3464">
        <v>2097</v>
      </c>
      <c r="C3464">
        <v>33385</v>
      </c>
      <c r="D3464">
        <v>5.1815177176000003E-3</v>
      </c>
      <c r="E3464">
        <v>188</v>
      </c>
      <c r="F3464">
        <v>36331</v>
      </c>
      <c r="G3464">
        <f t="shared" si="108"/>
        <v>2.9835331918067587E-2</v>
      </c>
      <c r="H3464" s="2">
        <v>2.9835331918067587E-2</v>
      </c>
      <c r="I3464">
        <v>2E-3</v>
      </c>
      <c r="J3464">
        <v>8.2326999999999997E-2</v>
      </c>
      <c r="K3464">
        <f t="shared" si="109"/>
        <v>0</v>
      </c>
    </row>
    <row r="3465" spans="1:11">
      <c r="A3465">
        <v>5.8169812359500001E-2</v>
      </c>
      <c r="B3465">
        <v>1942</v>
      </c>
      <c r="C3465">
        <v>33385</v>
      </c>
      <c r="D3465">
        <v>4.2477435419299998E-2</v>
      </c>
      <c r="E3465">
        <v>1543</v>
      </c>
      <c r="F3465">
        <v>36331</v>
      </c>
      <c r="G3465">
        <f t="shared" si="108"/>
        <v>3.2775833381146369E-2</v>
      </c>
      <c r="H3465" s="2">
        <v>3.2775833381146369E-2</v>
      </c>
      <c r="I3465">
        <v>0.05</v>
      </c>
      <c r="J3465">
        <v>5.4448999999999997E-2</v>
      </c>
      <c r="K3465">
        <f t="shared" si="109"/>
        <v>0</v>
      </c>
    </row>
    <row r="3466" spans="1:11">
      <c r="A3466">
        <v>3.3810080175500003E-2</v>
      </c>
      <c r="B3466">
        <v>1129</v>
      </c>
      <c r="C3466">
        <v>33385</v>
      </c>
      <c r="D3466">
        <v>0.133542781335</v>
      </c>
      <c r="E3466">
        <v>4852</v>
      </c>
      <c r="F3466">
        <v>36331</v>
      </c>
      <c r="G3466">
        <f t="shared" si="108"/>
        <v>4.9988524872339207E-2</v>
      </c>
      <c r="H3466" s="2">
        <v>4.9988524872339207E-2</v>
      </c>
      <c r="I3466">
        <v>0.159</v>
      </c>
      <c r="J3466">
        <v>2.1529E-2</v>
      </c>
      <c r="K3466">
        <f t="shared" si="109"/>
        <v>0</v>
      </c>
    </row>
    <row r="3467" spans="1:11">
      <c r="A3467">
        <v>2.07578166659E-2</v>
      </c>
      <c r="B3467">
        <v>693</v>
      </c>
      <c r="C3467">
        <v>33385</v>
      </c>
      <c r="D3467">
        <v>0.27062936296899998</v>
      </c>
      <c r="E3467">
        <v>9832</v>
      </c>
      <c r="F3467">
        <v>36331</v>
      </c>
      <c r="G3467">
        <f t="shared" si="108"/>
        <v>8.5790923174020317E-2</v>
      </c>
      <c r="H3467" s="2">
        <v>8.5790923174020317E-2</v>
      </c>
      <c r="I3467">
        <v>0.29499999999999998</v>
      </c>
      <c r="J3467">
        <v>1.8192E-2</v>
      </c>
      <c r="K3467">
        <f t="shared" si="109"/>
        <v>0</v>
      </c>
    </row>
    <row r="3468" spans="1:11">
      <c r="A3468">
        <v>2.0420839122599999E-2</v>
      </c>
      <c r="B3468">
        <v>682</v>
      </c>
      <c r="C3468">
        <v>33385</v>
      </c>
      <c r="D3468">
        <v>0.41022757005600002</v>
      </c>
      <c r="E3468">
        <v>14904</v>
      </c>
      <c r="F3468">
        <v>36331</v>
      </c>
      <c r="G3468">
        <f t="shared" si="108"/>
        <v>0.15096964828733719</v>
      </c>
      <c r="H3468" s="2">
        <v>0.15096964828733719</v>
      </c>
      <c r="I3468">
        <v>0.432</v>
      </c>
      <c r="J3468">
        <v>1.7808000000000001E-2</v>
      </c>
      <c r="K3468">
        <f t="shared" si="109"/>
        <v>0</v>
      </c>
    </row>
    <row r="3469" spans="1:11">
      <c r="A3469">
        <v>2.2989356841400001E-2</v>
      </c>
      <c r="B3469">
        <v>768</v>
      </c>
      <c r="C3469">
        <v>33385</v>
      </c>
      <c r="D3469">
        <v>0.52025740844199997</v>
      </c>
      <c r="E3469">
        <v>18902</v>
      </c>
      <c r="F3469">
        <v>36331</v>
      </c>
      <c r="G3469">
        <f t="shared" si="108"/>
        <v>0.22356417465144299</v>
      </c>
      <c r="H3469" s="2">
        <v>0.22356417465144299</v>
      </c>
      <c r="I3469">
        <v>0.54600000000000004</v>
      </c>
      <c r="J3469">
        <v>1.5942000000000001E-2</v>
      </c>
      <c r="K3469">
        <f t="shared" si="109"/>
        <v>0</v>
      </c>
    </row>
    <row r="3470" spans="1:11">
      <c r="A3470">
        <v>2.4232429556599999E-2</v>
      </c>
      <c r="B3470">
        <v>809</v>
      </c>
      <c r="C3470">
        <v>33385</v>
      </c>
      <c r="D3470">
        <v>0.58754144594900004</v>
      </c>
      <c r="E3470">
        <v>21346</v>
      </c>
      <c r="F3470">
        <v>36331</v>
      </c>
      <c r="G3470">
        <f t="shared" si="108"/>
        <v>0.28214470135980263</v>
      </c>
      <c r="H3470" s="2">
        <v>0.28214470135980263</v>
      </c>
      <c r="I3470">
        <v>0.621</v>
      </c>
      <c r="J3470">
        <v>1.4218E-2</v>
      </c>
      <c r="K3470">
        <f t="shared" si="109"/>
        <v>0</v>
      </c>
    </row>
    <row r="3471" spans="1:11">
      <c r="A3471">
        <v>1.9379952933399999E-2</v>
      </c>
      <c r="B3471">
        <v>647</v>
      </c>
      <c r="C3471">
        <v>33385</v>
      </c>
      <c r="D3471">
        <v>0.61330453005899999</v>
      </c>
      <c r="E3471">
        <v>22282</v>
      </c>
      <c r="F3471">
        <v>36331</v>
      </c>
      <c r="G3471">
        <f t="shared" si="108"/>
        <v>0.31778931665614779</v>
      </c>
      <c r="H3471" s="2">
        <v>0.31778931665614779</v>
      </c>
      <c r="I3471">
        <v>0.65900000000000003</v>
      </c>
      <c r="J3471">
        <v>1.1790999999999999E-2</v>
      </c>
      <c r="K3471">
        <f t="shared" si="109"/>
        <v>0</v>
      </c>
    </row>
    <row r="3472" spans="1:11">
      <c r="A3472">
        <v>1.4774593175199999E-2</v>
      </c>
      <c r="B3472">
        <v>493</v>
      </c>
      <c r="C3472">
        <v>33385</v>
      </c>
      <c r="D3472">
        <v>0.60337500805800004</v>
      </c>
      <c r="E3472">
        <v>21921</v>
      </c>
      <c r="F3472">
        <v>36331</v>
      </c>
      <c r="G3472">
        <f t="shared" si="108"/>
        <v>0.32889150266796718</v>
      </c>
      <c r="H3472" s="2">
        <v>0.32889150266796718</v>
      </c>
      <c r="I3472">
        <v>0.65900000000000003</v>
      </c>
      <c r="J3472">
        <v>9.2440000000000005E-3</v>
      </c>
      <c r="K3472">
        <f t="shared" si="109"/>
        <v>0</v>
      </c>
    </row>
    <row r="3473" spans="1:11">
      <c r="A3473">
        <v>1.6863853943599998E-2</v>
      </c>
      <c r="B3473">
        <v>563</v>
      </c>
      <c r="C3473">
        <v>33385</v>
      </c>
      <c r="D3473">
        <v>0.57712336118800001</v>
      </c>
      <c r="E3473">
        <v>20968</v>
      </c>
      <c r="F3473">
        <v>36331</v>
      </c>
      <c r="G3473">
        <f t="shared" si="108"/>
        <v>0.32150438923633023</v>
      </c>
      <c r="H3473" s="2">
        <v>0.32150438923633023</v>
      </c>
      <c r="I3473">
        <v>0.62</v>
      </c>
      <c r="J3473">
        <v>7.2090000000000001E-3</v>
      </c>
      <c r="K3473">
        <f t="shared" si="109"/>
        <v>0</v>
      </c>
    </row>
    <row r="3474" spans="1:11">
      <c r="A3474">
        <v>1.52838036851E-2</v>
      </c>
      <c r="B3474">
        <v>510</v>
      </c>
      <c r="C3474">
        <v>33385</v>
      </c>
      <c r="D3474">
        <v>0.52073220887000005</v>
      </c>
      <c r="E3474">
        <v>18919</v>
      </c>
      <c r="F3474">
        <v>36331</v>
      </c>
      <c r="G3474">
        <f t="shared" si="108"/>
        <v>0.30883871708072752</v>
      </c>
      <c r="H3474" s="2">
        <v>0.30883871708072752</v>
      </c>
      <c r="I3474">
        <v>0.55600000000000005</v>
      </c>
      <c r="J3474">
        <v>6.0860000000000003E-3</v>
      </c>
      <c r="K3474">
        <f t="shared" si="109"/>
        <v>0</v>
      </c>
    </row>
    <row r="3475" spans="1:11">
      <c r="A3475">
        <v>1.5104082328700001E-2</v>
      </c>
      <c r="B3475">
        <v>504</v>
      </c>
      <c r="C3475">
        <v>33385</v>
      </c>
      <c r="D3475">
        <v>0.43243997270200002</v>
      </c>
      <c r="E3475">
        <v>15711</v>
      </c>
      <c r="F3475">
        <v>36331</v>
      </c>
      <c r="G3475">
        <f t="shared" si="108"/>
        <v>0.27868781915198809</v>
      </c>
      <c r="H3475" s="2">
        <v>0.27868781915198809</v>
      </c>
      <c r="I3475">
        <v>0.45</v>
      </c>
      <c r="J3475">
        <v>5.9220000000000002E-3</v>
      </c>
      <c r="K3475">
        <f t="shared" si="109"/>
        <v>0</v>
      </c>
    </row>
    <row r="3476" spans="1:11">
      <c r="A3476">
        <v>1.4759616395500001E-2</v>
      </c>
      <c r="B3476">
        <v>493</v>
      </c>
      <c r="C3476">
        <v>33385</v>
      </c>
      <c r="D3476">
        <v>0.31318249121000002</v>
      </c>
      <c r="E3476">
        <v>11378</v>
      </c>
      <c r="F3476">
        <v>36331</v>
      </c>
      <c r="G3476">
        <f t="shared" si="108"/>
        <v>0.23258649377474325</v>
      </c>
      <c r="H3476" s="2">
        <v>0.23258649377474325</v>
      </c>
      <c r="I3476">
        <v>0.32700000000000001</v>
      </c>
      <c r="J3476">
        <v>6.2370000000000004E-3</v>
      </c>
      <c r="K3476">
        <f t="shared" si="109"/>
        <v>0</v>
      </c>
    </row>
    <row r="3477" spans="1:11">
      <c r="A3477">
        <v>1.7215808266500002E-2</v>
      </c>
      <c r="B3477">
        <v>575</v>
      </c>
      <c r="C3477">
        <v>33385</v>
      </c>
      <c r="D3477">
        <v>0.184477169311</v>
      </c>
      <c r="E3477">
        <v>6702</v>
      </c>
      <c r="F3477">
        <v>36331</v>
      </c>
      <c r="G3477">
        <f t="shared" si="108"/>
        <v>0.17027655057662516</v>
      </c>
      <c r="H3477" s="2">
        <v>0.17027655057662516</v>
      </c>
      <c r="I3477">
        <v>0.19700000000000001</v>
      </c>
      <c r="J3477">
        <v>8.0300000000000007E-3</v>
      </c>
      <c r="K3477">
        <f t="shared" si="109"/>
        <v>0</v>
      </c>
    </row>
    <row r="3478" spans="1:11">
      <c r="A3478">
        <v>2.0473257851600001E-2</v>
      </c>
      <c r="B3478">
        <v>684</v>
      </c>
      <c r="C3478">
        <v>33385</v>
      </c>
      <c r="D3478">
        <v>8.1080774590199994E-2</v>
      </c>
      <c r="E3478">
        <v>2946</v>
      </c>
      <c r="F3478">
        <v>36331</v>
      </c>
      <c r="G3478">
        <f t="shared" si="108"/>
        <v>0.10438062998450857</v>
      </c>
      <c r="H3478" s="2">
        <v>0.10438062998450857</v>
      </c>
      <c r="I3478">
        <v>8.5000000000000006E-2</v>
      </c>
      <c r="J3478">
        <v>1.3091999999999999E-2</v>
      </c>
      <c r="K3478">
        <f t="shared" si="109"/>
        <v>0</v>
      </c>
    </row>
    <row r="3479" spans="1:11">
      <c r="A3479">
        <v>3.09495152526E-2</v>
      </c>
      <c r="B3479">
        <v>1033</v>
      </c>
      <c r="C3479">
        <v>33385</v>
      </c>
      <c r="D3479">
        <v>1.9817757007499999E-2</v>
      </c>
      <c r="E3479">
        <v>720</v>
      </c>
      <c r="F3479">
        <v>36331</v>
      </c>
      <c r="G3479">
        <f t="shared" si="108"/>
        <v>5.206839176085834E-2</v>
      </c>
      <c r="H3479" s="2">
        <v>5.206839176085834E-2</v>
      </c>
      <c r="I3479">
        <v>1.7000000000000001E-2</v>
      </c>
      <c r="J3479">
        <v>3.0452E-2</v>
      </c>
      <c r="K3479">
        <f t="shared" si="109"/>
        <v>0</v>
      </c>
    </row>
    <row r="3480" spans="1:11">
      <c r="A3480">
        <v>5.2201565648599998E-2</v>
      </c>
      <c r="B3480">
        <v>1743</v>
      </c>
      <c r="C3480">
        <v>33385</v>
      </c>
      <c r="D3480">
        <v>1.2454909786E-3</v>
      </c>
      <c r="E3480">
        <v>45</v>
      </c>
      <c r="F3480">
        <v>36331</v>
      </c>
      <c r="G3480">
        <f t="shared" si="108"/>
        <v>2.5144873486717539E-2</v>
      </c>
      <c r="H3480" s="2">
        <v>2.5144873486717539E-2</v>
      </c>
      <c r="I3480">
        <v>0</v>
      </c>
      <c r="J3480">
        <v>6.0622000000000002E-2</v>
      </c>
      <c r="K3480">
        <f t="shared" si="109"/>
        <v>0</v>
      </c>
    </row>
    <row r="3481" spans="1:11">
      <c r="A3481">
        <v>8.0140748181199997E-2</v>
      </c>
      <c r="B3481">
        <v>2676</v>
      </c>
      <c r="C3481">
        <v>33385</v>
      </c>
      <c r="D3481">
        <v>0</v>
      </c>
      <c r="E3481">
        <v>0</v>
      </c>
      <c r="F3481">
        <v>36331</v>
      </c>
      <c r="G3481">
        <f t="shared" si="108"/>
        <v>2.5646910321877332E-2</v>
      </c>
      <c r="H3481" s="2">
        <v>2.5646910321877332E-2</v>
      </c>
      <c r="I3481">
        <v>0</v>
      </c>
      <c r="J3481">
        <v>8.7803999999999993E-2</v>
      </c>
      <c r="K3481">
        <f t="shared" si="109"/>
        <v>0</v>
      </c>
    </row>
    <row r="3482" spans="1:11">
      <c r="A3482">
        <v>0.105369133588</v>
      </c>
      <c r="B3482">
        <v>3518</v>
      </c>
      <c r="C3482">
        <v>33385</v>
      </c>
      <c r="D3482">
        <v>0</v>
      </c>
      <c r="E3482">
        <v>0</v>
      </c>
      <c r="F3482">
        <v>36331</v>
      </c>
      <c r="G3482">
        <f t="shared" si="108"/>
        <v>3.8384302025360029E-2</v>
      </c>
      <c r="H3482" s="2">
        <v>3.8384302025360029E-2</v>
      </c>
      <c r="I3482">
        <v>0</v>
      </c>
      <c r="J3482">
        <v>0.108748</v>
      </c>
      <c r="K3482">
        <f t="shared" si="109"/>
        <v>0</v>
      </c>
    </row>
    <row r="3483" spans="1:11">
      <c r="A3483">
        <v>0.11470988145</v>
      </c>
      <c r="B3483">
        <v>3832</v>
      </c>
      <c r="C3483">
        <v>33402</v>
      </c>
      <c r="D3483">
        <v>0</v>
      </c>
      <c r="E3483">
        <v>0</v>
      </c>
      <c r="F3483">
        <v>36343</v>
      </c>
      <c r="G3483">
        <f t="shared" si="108"/>
        <v>5.0461873888347004E-2</v>
      </c>
      <c r="H3483" s="2">
        <v>5.0461873888347004E-2</v>
      </c>
      <c r="I3483">
        <v>0</v>
      </c>
      <c r="J3483">
        <v>0.12402100000000001</v>
      </c>
      <c r="K3483">
        <f t="shared" si="109"/>
        <v>0</v>
      </c>
    </row>
    <row r="3484" spans="1:11">
      <c r="A3484">
        <v>0.11732951204600001</v>
      </c>
      <c r="B3484">
        <v>3919</v>
      </c>
      <c r="C3484">
        <v>33402</v>
      </c>
      <c r="D3484">
        <v>0</v>
      </c>
      <c r="E3484">
        <v>0</v>
      </c>
      <c r="F3484">
        <v>36343</v>
      </c>
      <c r="G3484">
        <f t="shared" si="108"/>
        <v>5.4943006667144599E-2</v>
      </c>
      <c r="H3484" s="2">
        <v>5.4943006667144599E-2</v>
      </c>
      <c r="I3484">
        <v>0</v>
      </c>
      <c r="J3484">
        <v>0.13377700000000001</v>
      </c>
      <c r="K3484">
        <f t="shared" si="109"/>
        <v>0</v>
      </c>
    </row>
    <row r="3485" spans="1:11">
      <c r="A3485">
        <v>0.118871351768</v>
      </c>
      <c r="B3485">
        <v>3970</v>
      </c>
      <c r="C3485">
        <v>33402</v>
      </c>
      <c r="D3485">
        <v>0</v>
      </c>
      <c r="E3485">
        <v>0</v>
      </c>
      <c r="F3485">
        <v>36343</v>
      </c>
      <c r="G3485">
        <f t="shared" si="108"/>
        <v>5.6190407914545847E-2</v>
      </c>
      <c r="H3485" s="2">
        <v>5.6190407914545847E-2</v>
      </c>
      <c r="I3485">
        <v>0</v>
      </c>
      <c r="J3485">
        <v>0.13827300000000001</v>
      </c>
      <c r="K3485">
        <f t="shared" si="109"/>
        <v>0</v>
      </c>
    </row>
    <row r="3486" spans="1:11">
      <c r="A3486">
        <v>0.111528901441</v>
      </c>
      <c r="B3486">
        <v>3725</v>
      </c>
      <c r="C3486">
        <v>33402</v>
      </c>
      <c r="D3486">
        <v>0</v>
      </c>
      <c r="E3486">
        <v>0</v>
      </c>
      <c r="F3486">
        <v>36343</v>
      </c>
      <c r="G3486">
        <f t="shared" si="108"/>
        <v>5.692164312853968E-2</v>
      </c>
      <c r="H3486" s="2">
        <v>5.692164312853968E-2</v>
      </c>
      <c r="I3486">
        <v>0</v>
      </c>
      <c r="J3486">
        <v>0.13861499999999999</v>
      </c>
      <c r="K3486">
        <f t="shared" si="109"/>
        <v>0</v>
      </c>
    </row>
    <row r="3487" spans="1:11">
      <c r="A3487">
        <v>0.113587182624</v>
      </c>
      <c r="B3487">
        <v>3794</v>
      </c>
      <c r="C3487">
        <v>33402</v>
      </c>
      <c r="D3487" s="3">
        <v>6.8788789826600001E-6</v>
      </c>
      <c r="E3487">
        <v>0</v>
      </c>
      <c r="F3487">
        <v>36343</v>
      </c>
      <c r="G3487">
        <f t="shared" si="108"/>
        <v>5.3408846512294786E-2</v>
      </c>
      <c r="H3487" s="2">
        <v>5.3408846512294786E-2</v>
      </c>
      <c r="I3487">
        <v>0</v>
      </c>
      <c r="J3487">
        <v>0.137408</v>
      </c>
      <c r="K3487">
        <f t="shared" si="109"/>
        <v>0</v>
      </c>
    </row>
    <row r="3488" spans="1:11">
      <c r="A3488">
        <v>0.11879650517900001</v>
      </c>
      <c r="B3488">
        <v>3968</v>
      </c>
      <c r="C3488">
        <v>33402</v>
      </c>
      <c r="D3488">
        <v>5.7713794664500002E-3</v>
      </c>
      <c r="E3488">
        <v>210</v>
      </c>
      <c r="F3488">
        <v>36343</v>
      </c>
      <c r="G3488">
        <f t="shared" si="108"/>
        <v>5.4398164742992326E-2</v>
      </c>
      <c r="H3488" s="2">
        <v>5.4398164742992326E-2</v>
      </c>
      <c r="I3488">
        <v>2E-3</v>
      </c>
      <c r="J3488">
        <v>0.13092200000000001</v>
      </c>
      <c r="K3488">
        <f t="shared" si="109"/>
        <v>0</v>
      </c>
    </row>
    <row r="3489" spans="1:11">
      <c r="A3489">
        <v>0.109680190707</v>
      </c>
      <c r="B3489">
        <v>3664</v>
      </c>
      <c r="C3489">
        <v>33402</v>
      </c>
      <c r="D3489">
        <v>4.0372140749200001E-2</v>
      </c>
      <c r="E3489">
        <v>1467</v>
      </c>
      <c r="F3489">
        <v>36343</v>
      </c>
      <c r="G3489">
        <f t="shared" si="108"/>
        <v>5.990393576600473E-2</v>
      </c>
      <c r="H3489" s="2">
        <v>5.990393576600473E-2</v>
      </c>
      <c r="I3489">
        <v>3.9E-2</v>
      </c>
      <c r="J3489">
        <v>9.1579999999999995E-2</v>
      </c>
      <c r="K3489">
        <f t="shared" si="109"/>
        <v>0</v>
      </c>
    </row>
    <row r="3490" spans="1:11">
      <c r="A3490">
        <v>7.5797140117800005E-2</v>
      </c>
      <c r="B3490">
        <v>2532</v>
      </c>
      <c r="C3490">
        <v>33402</v>
      </c>
      <c r="D3490">
        <v>0.112022544233</v>
      </c>
      <c r="E3490">
        <v>4071</v>
      </c>
      <c r="F3490">
        <v>36343</v>
      </c>
      <c r="G3490">
        <f t="shared" si="108"/>
        <v>7.3567997705928742E-2</v>
      </c>
      <c r="H3490" s="2">
        <v>7.3567997705928742E-2</v>
      </c>
      <c r="I3490">
        <v>0.121</v>
      </c>
      <c r="J3490">
        <v>5.4140000000000001E-2</v>
      </c>
      <c r="K3490">
        <f t="shared" si="109"/>
        <v>0</v>
      </c>
    </row>
    <row r="3491" spans="1:11">
      <c r="A3491">
        <v>4.7243166626199998E-2</v>
      </c>
      <c r="B3491">
        <v>1578</v>
      </c>
      <c r="C3491">
        <v>33402</v>
      </c>
      <c r="D3491">
        <v>0.21255048168499999</v>
      </c>
      <c r="E3491">
        <v>7725</v>
      </c>
      <c r="F3491">
        <v>36343</v>
      </c>
      <c r="G3491">
        <f t="shared" si="108"/>
        <v>9.4673453294142951E-2</v>
      </c>
      <c r="H3491" s="2">
        <v>9.4673453294142951E-2</v>
      </c>
      <c r="I3491">
        <v>0.23</v>
      </c>
      <c r="J3491">
        <v>6.6278000000000004E-2</v>
      </c>
      <c r="K3491">
        <f t="shared" si="109"/>
        <v>0</v>
      </c>
    </row>
    <row r="3492" spans="1:11">
      <c r="A3492">
        <v>5.4832610694500003E-2</v>
      </c>
      <c r="B3492">
        <v>1832</v>
      </c>
      <c r="C3492">
        <v>33402</v>
      </c>
      <c r="D3492">
        <v>0.315334691444</v>
      </c>
      <c r="E3492">
        <v>11460</v>
      </c>
      <c r="F3492">
        <v>36343</v>
      </c>
      <c r="G3492">
        <f t="shared" si="108"/>
        <v>0.13338590579969889</v>
      </c>
      <c r="H3492" s="2">
        <v>0.13338590579969889</v>
      </c>
      <c r="I3492">
        <v>0.34300000000000003</v>
      </c>
      <c r="J3492">
        <v>0.10532900000000001</v>
      </c>
      <c r="K3492">
        <f t="shared" si="109"/>
        <v>0</v>
      </c>
    </row>
    <row r="3493" spans="1:11">
      <c r="A3493">
        <v>8.1036401309E-2</v>
      </c>
      <c r="B3493">
        <v>2707</v>
      </c>
      <c r="C3493">
        <v>33402</v>
      </c>
      <c r="D3493">
        <v>0.40516597207900001</v>
      </c>
      <c r="E3493">
        <v>14725</v>
      </c>
      <c r="F3493">
        <v>36343</v>
      </c>
      <c r="G3493">
        <f t="shared" si="108"/>
        <v>0.19057996989031473</v>
      </c>
      <c r="H3493" s="2">
        <v>0.19057996989031473</v>
      </c>
      <c r="I3493">
        <v>0.44</v>
      </c>
      <c r="J3493">
        <v>0.13122700000000001</v>
      </c>
      <c r="K3493">
        <f t="shared" si="109"/>
        <v>0</v>
      </c>
    </row>
    <row r="3494" spans="1:11">
      <c r="A3494">
        <v>0.129095395749</v>
      </c>
      <c r="B3494">
        <v>4312</v>
      </c>
      <c r="C3494">
        <v>33402</v>
      </c>
      <c r="D3494">
        <v>0.46010757851299999</v>
      </c>
      <c r="E3494">
        <v>16722</v>
      </c>
      <c r="F3494">
        <v>36343</v>
      </c>
      <c r="G3494">
        <f t="shared" si="108"/>
        <v>0.24993906373216718</v>
      </c>
      <c r="H3494" s="2">
        <v>0.24993906373216718</v>
      </c>
      <c r="I3494">
        <v>0.50600000000000001</v>
      </c>
      <c r="J3494">
        <v>0.15073800000000001</v>
      </c>
      <c r="K3494">
        <f t="shared" si="109"/>
        <v>0</v>
      </c>
    </row>
    <row r="3495" spans="1:11">
      <c r="A3495">
        <v>0.16426580765900001</v>
      </c>
      <c r="B3495">
        <v>5487</v>
      </c>
      <c r="C3495">
        <v>33402</v>
      </c>
      <c r="D3495">
        <v>0.46752301005699998</v>
      </c>
      <c r="E3495">
        <v>16991</v>
      </c>
      <c r="F3495">
        <v>36343</v>
      </c>
      <c r="G3495">
        <f t="shared" si="108"/>
        <v>0.30158434296365333</v>
      </c>
      <c r="H3495" s="2">
        <v>0.30158434296365333</v>
      </c>
      <c r="I3495">
        <v>0.53400000000000003</v>
      </c>
      <c r="J3495">
        <v>0.17111399999999999</v>
      </c>
      <c r="K3495">
        <f t="shared" si="109"/>
        <v>0</v>
      </c>
    </row>
    <row r="3496" spans="1:11">
      <c r="A3496">
        <v>0.188658310833</v>
      </c>
      <c r="B3496">
        <v>6302</v>
      </c>
      <c r="C3496">
        <v>33402</v>
      </c>
      <c r="D3496">
        <v>0.43966355017699998</v>
      </c>
      <c r="E3496">
        <v>15979</v>
      </c>
      <c r="F3496">
        <v>36343</v>
      </c>
      <c r="G3496">
        <f t="shared" si="108"/>
        <v>0.32228833608143953</v>
      </c>
      <c r="H3496" s="2">
        <v>0.32228833608143953</v>
      </c>
      <c r="I3496">
        <v>0.50600000000000001</v>
      </c>
      <c r="J3496">
        <v>0.19514100000000001</v>
      </c>
      <c r="K3496">
        <f t="shared" si="109"/>
        <v>0</v>
      </c>
    </row>
    <row r="3497" spans="1:11">
      <c r="A3497">
        <v>0.20643437558899999</v>
      </c>
      <c r="B3497">
        <v>6895</v>
      </c>
      <c r="C3497">
        <v>33402</v>
      </c>
      <c r="D3497">
        <v>0.39968350552999998</v>
      </c>
      <c r="E3497">
        <v>14526</v>
      </c>
      <c r="F3497">
        <v>36343</v>
      </c>
      <c r="G3497">
        <f t="shared" si="108"/>
        <v>0.31946376084307121</v>
      </c>
      <c r="H3497" s="2">
        <v>0.31946376084307121</v>
      </c>
      <c r="I3497">
        <v>0.438</v>
      </c>
      <c r="J3497">
        <v>0.219274</v>
      </c>
      <c r="K3497">
        <f t="shared" si="109"/>
        <v>0</v>
      </c>
    </row>
    <row r="3498" spans="1:11">
      <c r="A3498">
        <v>0.23371595707699999</v>
      </c>
      <c r="B3498">
        <v>7806</v>
      </c>
      <c r="C3498">
        <v>33402</v>
      </c>
      <c r="D3498">
        <v>0.334059000035</v>
      </c>
      <c r="E3498">
        <v>12141</v>
      </c>
      <c r="F3498">
        <v>36343</v>
      </c>
      <c r="G3498">
        <f t="shared" si="108"/>
        <v>0.30713312782278301</v>
      </c>
      <c r="H3498" s="2">
        <v>0.30713312782278301</v>
      </c>
      <c r="I3498">
        <v>0.37</v>
      </c>
      <c r="J3498">
        <v>0.23804600000000001</v>
      </c>
      <c r="K3498">
        <f t="shared" si="109"/>
        <v>0</v>
      </c>
    </row>
    <row r="3499" spans="1:11">
      <c r="A3499">
        <v>0.26152894934299997</v>
      </c>
      <c r="B3499">
        <v>8736</v>
      </c>
      <c r="C3499">
        <v>33402</v>
      </c>
      <c r="D3499">
        <v>0.25302580561900001</v>
      </c>
      <c r="E3499">
        <v>9196</v>
      </c>
      <c r="F3499">
        <v>36343</v>
      </c>
      <c r="G3499">
        <f t="shared" si="108"/>
        <v>0.28599899634382392</v>
      </c>
      <c r="H3499" s="2">
        <v>0.28599899634382392</v>
      </c>
      <c r="I3499">
        <v>0.28899999999999998</v>
      </c>
      <c r="J3499">
        <v>0.248415</v>
      </c>
      <c r="K3499">
        <f t="shared" si="109"/>
        <v>0</v>
      </c>
    </row>
    <row r="3500" spans="1:11">
      <c r="A3500">
        <v>0.27629618124299998</v>
      </c>
      <c r="B3500">
        <v>9229</v>
      </c>
      <c r="C3500">
        <v>33402</v>
      </c>
      <c r="D3500">
        <v>0.17056868325399999</v>
      </c>
      <c r="E3500">
        <v>6199</v>
      </c>
      <c r="F3500">
        <v>36343</v>
      </c>
      <c r="G3500">
        <f t="shared" si="108"/>
        <v>0.25710803641838126</v>
      </c>
      <c r="H3500" s="2">
        <v>0.25710803641838126</v>
      </c>
      <c r="I3500">
        <v>0.20300000000000001</v>
      </c>
      <c r="J3500">
        <v>0.25758900000000001</v>
      </c>
      <c r="K3500">
        <f t="shared" si="109"/>
        <v>0</v>
      </c>
    </row>
    <row r="3501" spans="1:11">
      <c r="A3501">
        <v>0.27613151874899999</v>
      </c>
      <c r="B3501">
        <v>9223</v>
      </c>
      <c r="C3501">
        <v>33402</v>
      </c>
      <c r="D3501">
        <v>9.9241587082899999E-2</v>
      </c>
      <c r="E3501">
        <v>3607</v>
      </c>
      <c r="F3501">
        <v>36343</v>
      </c>
      <c r="G3501">
        <f t="shared" si="108"/>
        <v>0.22120582120582122</v>
      </c>
      <c r="H3501" s="2">
        <v>0.22120582120582122</v>
      </c>
      <c r="I3501">
        <v>0.11899999999999999</v>
      </c>
      <c r="J3501">
        <v>0.25689099999999998</v>
      </c>
      <c r="K3501">
        <f t="shared" si="109"/>
        <v>0</v>
      </c>
    </row>
    <row r="3502" spans="1:11">
      <c r="A3502">
        <v>0.24950110257999999</v>
      </c>
      <c r="B3502">
        <v>8334</v>
      </c>
      <c r="C3502">
        <v>33402</v>
      </c>
      <c r="D3502">
        <v>4.6067852546899997E-2</v>
      </c>
      <c r="E3502">
        <v>1674</v>
      </c>
      <c r="F3502">
        <v>36343</v>
      </c>
      <c r="G3502">
        <f t="shared" si="108"/>
        <v>0.18395583912825292</v>
      </c>
      <c r="H3502" s="2">
        <v>0.18395583912825292</v>
      </c>
      <c r="I3502">
        <v>5.3999999999999999E-2</v>
      </c>
      <c r="J3502">
        <v>0.25317600000000001</v>
      </c>
      <c r="K3502">
        <f t="shared" si="109"/>
        <v>0</v>
      </c>
    </row>
    <row r="3503" spans="1:11">
      <c r="A3503">
        <v>0.22671031639899999</v>
      </c>
      <c r="B3503">
        <v>7572</v>
      </c>
      <c r="C3503">
        <v>33402</v>
      </c>
      <c r="D3503">
        <v>1.2464528716600001E-2</v>
      </c>
      <c r="E3503">
        <v>453</v>
      </c>
      <c r="F3503">
        <v>36343</v>
      </c>
      <c r="G3503">
        <f t="shared" si="108"/>
        <v>0.14349415728726073</v>
      </c>
      <c r="H3503" s="2">
        <v>0.14349415728726073</v>
      </c>
      <c r="I3503">
        <v>1.0999999999999999E-2</v>
      </c>
      <c r="J3503">
        <v>0.27807799999999999</v>
      </c>
      <c r="K3503">
        <f t="shared" si="109"/>
        <v>0</v>
      </c>
    </row>
    <row r="3504" spans="1:11">
      <c r="A3504">
        <v>0.233012399146</v>
      </c>
      <c r="B3504">
        <v>7783</v>
      </c>
      <c r="C3504">
        <v>33402</v>
      </c>
      <c r="D3504">
        <v>8.3922323588499995E-4</v>
      </c>
      <c r="E3504">
        <v>30</v>
      </c>
      <c r="F3504">
        <v>36343</v>
      </c>
      <c r="G3504">
        <f t="shared" si="108"/>
        <v>0.11506201161373575</v>
      </c>
      <c r="H3504" s="2">
        <v>0.11506201161373575</v>
      </c>
      <c r="I3504">
        <v>0</v>
      </c>
      <c r="J3504">
        <v>0.309448</v>
      </c>
      <c r="K3504">
        <f t="shared" si="109"/>
        <v>0</v>
      </c>
    </row>
    <row r="3505" spans="1:11">
      <c r="A3505">
        <v>0.236185894496</v>
      </c>
      <c r="B3505">
        <v>7889</v>
      </c>
      <c r="C3505">
        <v>33402</v>
      </c>
      <c r="D3505">
        <v>0</v>
      </c>
      <c r="E3505">
        <v>0</v>
      </c>
      <c r="F3505">
        <v>36343</v>
      </c>
      <c r="G3505">
        <f t="shared" si="108"/>
        <v>0.11202236719478099</v>
      </c>
      <c r="H3505" s="2">
        <v>0.11202236719478099</v>
      </c>
      <c r="I3505">
        <v>0</v>
      </c>
      <c r="J3505">
        <v>0.31572600000000001</v>
      </c>
      <c r="K3505">
        <f t="shared" si="109"/>
        <v>0</v>
      </c>
    </row>
    <row r="3506" spans="1:11">
      <c r="A3506">
        <v>0.227937800449</v>
      </c>
      <c r="B3506">
        <v>7614</v>
      </c>
      <c r="C3506">
        <v>33402</v>
      </c>
      <c r="D3506">
        <v>0</v>
      </c>
      <c r="E3506">
        <v>0</v>
      </c>
      <c r="F3506">
        <v>36343</v>
      </c>
      <c r="G3506">
        <f t="shared" si="108"/>
        <v>0.11311205104308553</v>
      </c>
      <c r="H3506" s="2">
        <v>0.11311205104308553</v>
      </c>
      <c r="I3506">
        <v>0</v>
      </c>
      <c r="J3506">
        <v>0.30005799999999999</v>
      </c>
      <c r="K3506">
        <f t="shared" si="109"/>
        <v>0</v>
      </c>
    </row>
    <row r="3507" spans="1:11">
      <c r="A3507">
        <v>0.20900673923300001</v>
      </c>
      <c r="B3507">
        <v>6985</v>
      </c>
      <c r="C3507">
        <v>33420</v>
      </c>
      <c r="D3507">
        <v>0</v>
      </c>
      <c r="E3507">
        <v>0</v>
      </c>
      <c r="F3507">
        <v>36352</v>
      </c>
      <c r="G3507">
        <f t="shared" si="108"/>
        <v>0.10916911606566779</v>
      </c>
      <c r="H3507" s="2">
        <v>0.10916911606566779</v>
      </c>
      <c r="I3507">
        <v>0</v>
      </c>
      <c r="J3507">
        <v>0.27914600000000001</v>
      </c>
      <c r="K3507">
        <f t="shared" si="109"/>
        <v>0</v>
      </c>
    </row>
    <row r="3508" spans="1:11">
      <c r="A3508">
        <v>0.19235502121100001</v>
      </c>
      <c r="B3508">
        <v>6428</v>
      </c>
      <c r="C3508">
        <v>33420</v>
      </c>
      <c r="D3508">
        <v>0</v>
      </c>
      <c r="E3508">
        <v>0</v>
      </c>
      <c r="F3508">
        <v>36352</v>
      </c>
      <c r="G3508">
        <f t="shared" si="108"/>
        <v>0.10011179269621051</v>
      </c>
      <c r="H3508" s="2">
        <v>0.10011179269621051</v>
      </c>
      <c r="I3508">
        <v>0</v>
      </c>
      <c r="J3508">
        <v>0.25452000000000002</v>
      </c>
      <c r="K3508">
        <f t="shared" si="109"/>
        <v>0</v>
      </c>
    </row>
    <row r="3509" spans="1:11">
      <c r="A3509">
        <v>0.18028140356200001</v>
      </c>
      <c r="B3509">
        <v>6025</v>
      </c>
      <c r="C3509">
        <v>33420</v>
      </c>
      <c r="D3509">
        <v>0</v>
      </c>
      <c r="E3509">
        <v>0</v>
      </c>
      <c r="F3509">
        <v>36352</v>
      </c>
      <c r="G3509">
        <f t="shared" si="108"/>
        <v>9.2128647595023788E-2</v>
      </c>
      <c r="H3509" s="2">
        <v>9.2128647595023788E-2</v>
      </c>
      <c r="I3509">
        <v>0</v>
      </c>
      <c r="J3509">
        <v>0.24145</v>
      </c>
      <c r="K3509">
        <f t="shared" si="109"/>
        <v>0</v>
      </c>
    </row>
    <row r="3510" spans="1:11">
      <c r="A3510">
        <v>0.17087086390699999</v>
      </c>
      <c r="B3510">
        <v>5710</v>
      </c>
      <c r="C3510">
        <v>33420</v>
      </c>
      <c r="D3510">
        <v>0</v>
      </c>
      <c r="E3510">
        <v>0</v>
      </c>
      <c r="F3510">
        <v>36352</v>
      </c>
      <c r="G3510">
        <f t="shared" si="108"/>
        <v>8.6352691624147229E-2</v>
      </c>
      <c r="H3510" s="2">
        <v>8.6352691624147229E-2</v>
      </c>
      <c r="I3510">
        <v>0</v>
      </c>
      <c r="J3510">
        <v>0.221721</v>
      </c>
      <c r="K3510">
        <f t="shared" si="109"/>
        <v>0</v>
      </c>
    </row>
    <row r="3511" spans="1:11">
      <c r="A3511">
        <v>0.16793848589099999</v>
      </c>
      <c r="B3511">
        <v>5612</v>
      </c>
      <c r="C3511">
        <v>33420</v>
      </c>
      <c r="D3511" s="3">
        <v>6.8772037311600004E-6</v>
      </c>
      <c r="E3511">
        <v>0</v>
      </c>
      <c r="F3511">
        <v>36352</v>
      </c>
      <c r="G3511">
        <f t="shared" si="108"/>
        <v>8.1837986584876454E-2</v>
      </c>
      <c r="H3511" s="2">
        <v>8.1837986584876454E-2</v>
      </c>
      <c r="I3511">
        <v>0</v>
      </c>
      <c r="J3511">
        <v>0.208757</v>
      </c>
      <c r="K3511">
        <f t="shared" si="109"/>
        <v>0</v>
      </c>
    </row>
    <row r="3512" spans="1:11">
      <c r="A3512">
        <v>0.16582148849600001</v>
      </c>
      <c r="B3512">
        <v>5542</v>
      </c>
      <c r="C3512">
        <v>33420</v>
      </c>
      <c r="D3512">
        <v>3.34232101335E-3</v>
      </c>
      <c r="E3512">
        <v>122</v>
      </c>
      <c r="F3512">
        <v>36352</v>
      </c>
      <c r="G3512">
        <f t="shared" si="108"/>
        <v>8.0433411683769995E-2</v>
      </c>
      <c r="H3512" s="2">
        <v>8.0433411683769995E-2</v>
      </c>
      <c r="I3512">
        <v>1E-3</v>
      </c>
      <c r="J3512">
        <v>0.201041</v>
      </c>
      <c r="K3512">
        <f t="shared" si="109"/>
        <v>0</v>
      </c>
    </row>
    <row r="3513" spans="1:11">
      <c r="A3513">
        <v>0.16407851891</v>
      </c>
      <c r="B3513">
        <v>5484</v>
      </c>
      <c r="C3513">
        <v>33420</v>
      </c>
      <c r="D3513">
        <v>2.5198074471E-2</v>
      </c>
      <c r="E3513">
        <v>916</v>
      </c>
      <c r="F3513">
        <v>36352</v>
      </c>
      <c r="G3513">
        <f t="shared" si="108"/>
        <v>8.1178696325173424E-2</v>
      </c>
      <c r="H3513" s="2">
        <v>8.1178696325173424E-2</v>
      </c>
      <c r="I3513">
        <v>2.7E-2</v>
      </c>
      <c r="J3513">
        <v>0.17685799999999999</v>
      </c>
      <c r="K3513">
        <f t="shared" si="109"/>
        <v>0</v>
      </c>
    </row>
    <row r="3514" spans="1:11">
      <c r="A3514">
        <v>0.158153918428</v>
      </c>
      <c r="B3514">
        <v>5286</v>
      </c>
      <c r="C3514">
        <v>33420</v>
      </c>
      <c r="D3514">
        <v>6.18191843394E-2</v>
      </c>
      <c r="E3514">
        <v>2247</v>
      </c>
      <c r="F3514">
        <v>36352</v>
      </c>
      <c r="G3514">
        <f t="shared" si="108"/>
        <v>9.1727340480421943E-2</v>
      </c>
      <c r="H3514" s="2">
        <v>9.1727340480421943E-2</v>
      </c>
      <c r="I3514">
        <v>8.2000000000000003E-2</v>
      </c>
      <c r="J3514">
        <v>0.181538</v>
      </c>
      <c r="K3514">
        <f t="shared" si="109"/>
        <v>0</v>
      </c>
    </row>
    <row r="3515" spans="1:11">
      <c r="A3515">
        <v>0.16592621628199999</v>
      </c>
      <c r="B3515">
        <v>5545</v>
      </c>
      <c r="C3515">
        <v>33420</v>
      </c>
      <c r="D3515">
        <v>0.11086740135000001</v>
      </c>
      <c r="E3515">
        <v>4030</v>
      </c>
      <c r="F3515">
        <v>36352</v>
      </c>
      <c r="G3515">
        <f t="shared" si="108"/>
        <v>0.10796594622484665</v>
      </c>
      <c r="H3515" s="2">
        <v>0.10796594622484665</v>
      </c>
      <c r="I3515">
        <v>0.156</v>
      </c>
      <c r="J3515">
        <v>0.20919599999999999</v>
      </c>
      <c r="K3515">
        <f t="shared" si="109"/>
        <v>0</v>
      </c>
    </row>
    <row r="3516" spans="1:11">
      <c r="A3516">
        <v>0.182832273214</v>
      </c>
      <c r="B3516">
        <v>6110</v>
      </c>
      <c r="C3516">
        <v>33420</v>
      </c>
      <c r="D3516">
        <v>0.15925540680299999</v>
      </c>
      <c r="E3516">
        <v>5789</v>
      </c>
      <c r="F3516">
        <v>36352</v>
      </c>
      <c r="G3516">
        <f t="shared" si="108"/>
        <v>0.13723270079688127</v>
      </c>
      <c r="H3516" s="2">
        <v>0.13723270079688127</v>
      </c>
      <c r="I3516">
        <v>0.23200000000000001</v>
      </c>
      <c r="J3516">
        <v>0.24199100000000001</v>
      </c>
      <c r="K3516">
        <f t="shared" si="109"/>
        <v>0</v>
      </c>
    </row>
    <row r="3517" spans="1:11">
      <c r="A3517">
        <v>0.191741615606</v>
      </c>
      <c r="B3517">
        <v>6408</v>
      </c>
      <c r="C3517">
        <v>33420</v>
      </c>
      <c r="D3517">
        <v>0.19716943097199999</v>
      </c>
      <c r="E3517">
        <v>7168</v>
      </c>
      <c r="F3517">
        <v>36352</v>
      </c>
      <c r="G3517">
        <f t="shared" si="108"/>
        <v>0.17054119130883449</v>
      </c>
      <c r="H3517" s="2">
        <v>0.17054119130883449</v>
      </c>
      <c r="I3517">
        <v>0.28699999999999998</v>
      </c>
      <c r="J3517">
        <v>0.27280399999999999</v>
      </c>
      <c r="K3517">
        <f t="shared" si="109"/>
        <v>0</v>
      </c>
    </row>
    <row r="3518" spans="1:11">
      <c r="A3518">
        <v>0.206747611271</v>
      </c>
      <c r="B3518">
        <v>6910</v>
      </c>
      <c r="C3518">
        <v>33420</v>
      </c>
      <c r="D3518">
        <v>0.22185859236700001</v>
      </c>
      <c r="E3518">
        <v>8065</v>
      </c>
      <c r="F3518">
        <v>36352</v>
      </c>
      <c r="G3518">
        <f t="shared" si="108"/>
        <v>0.19457662099409506</v>
      </c>
      <c r="H3518" s="2">
        <v>0.19457662099409506</v>
      </c>
      <c r="I3518">
        <v>0.316</v>
      </c>
      <c r="J3518">
        <v>0.30304599999999998</v>
      </c>
      <c r="K3518">
        <f t="shared" si="109"/>
        <v>0</v>
      </c>
    </row>
    <row r="3519" spans="1:11">
      <c r="A3519">
        <v>0.23014679095400001</v>
      </c>
      <c r="B3519">
        <v>7692</v>
      </c>
      <c r="C3519">
        <v>33420</v>
      </c>
      <c r="D3519">
        <v>0.228804568136</v>
      </c>
      <c r="E3519">
        <v>8318</v>
      </c>
      <c r="F3519">
        <v>36352</v>
      </c>
      <c r="G3519">
        <f t="shared" si="108"/>
        <v>0.2146276443272373</v>
      </c>
      <c r="H3519" s="2">
        <v>0.2146276443272373</v>
      </c>
      <c r="I3519">
        <v>0.33900000000000002</v>
      </c>
      <c r="J3519">
        <v>0.327488</v>
      </c>
      <c r="K3519">
        <f t="shared" si="109"/>
        <v>0</v>
      </c>
    </row>
    <row r="3520" spans="1:11">
      <c r="A3520">
        <v>0.25526649855400002</v>
      </c>
      <c r="B3520">
        <v>8531</v>
      </c>
      <c r="C3520">
        <v>33420</v>
      </c>
      <c r="D3520">
        <v>0.21369535153800001</v>
      </c>
      <c r="E3520">
        <v>7768</v>
      </c>
      <c r="F3520">
        <v>36352</v>
      </c>
      <c r="G3520">
        <f t="shared" si="108"/>
        <v>0.22946167517055552</v>
      </c>
      <c r="H3520" s="2">
        <v>0.22946167517055552</v>
      </c>
      <c r="I3520">
        <v>0.34499999999999997</v>
      </c>
      <c r="J3520">
        <v>0.34036699999999998</v>
      </c>
      <c r="K3520">
        <f t="shared" si="109"/>
        <v>0</v>
      </c>
    </row>
    <row r="3521" spans="1:11">
      <c r="A3521">
        <v>0.26568691329100003</v>
      </c>
      <c r="B3521">
        <v>8879</v>
      </c>
      <c r="C3521">
        <v>33420</v>
      </c>
      <c r="D3521">
        <v>0.197361992677</v>
      </c>
      <c r="E3521">
        <v>7174</v>
      </c>
      <c r="F3521">
        <v>36352</v>
      </c>
      <c r="G3521">
        <f t="shared" si="108"/>
        <v>0.23360373788912459</v>
      </c>
      <c r="H3521" s="2">
        <v>0.23360373788912459</v>
      </c>
      <c r="I3521">
        <v>0.32400000000000001</v>
      </c>
      <c r="J3521">
        <v>0.34803000000000001</v>
      </c>
      <c r="K3521">
        <f t="shared" si="109"/>
        <v>0</v>
      </c>
    </row>
    <row r="3522" spans="1:11">
      <c r="A3522">
        <v>0.26479672710699997</v>
      </c>
      <c r="B3522">
        <v>8850</v>
      </c>
      <c r="C3522">
        <v>33420</v>
      </c>
      <c r="D3522">
        <v>0.179075507956</v>
      </c>
      <c r="E3522">
        <v>6510</v>
      </c>
      <c r="F3522">
        <v>36352</v>
      </c>
      <c r="G3522">
        <f t="shared" si="108"/>
        <v>0.23007796823940835</v>
      </c>
      <c r="H3522" s="2">
        <v>0.23007796823940835</v>
      </c>
      <c r="I3522">
        <v>0.27700000000000002</v>
      </c>
      <c r="J3522">
        <v>0.34596700000000002</v>
      </c>
      <c r="K3522">
        <f t="shared" si="109"/>
        <v>0</v>
      </c>
    </row>
    <row r="3523" spans="1:11">
      <c r="A3523">
        <v>0.27930900606600001</v>
      </c>
      <c r="B3523">
        <v>9334</v>
      </c>
      <c r="C3523">
        <v>33420</v>
      </c>
      <c r="D3523">
        <v>0.144146190205</v>
      </c>
      <c r="E3523">
        <v>5240</v>
      </c>
      <c r="F3523">
        <v>36352</v>
      </c>
      <c r="G3523">
        <f t="shared" si="108"/>
        <v>0.22014561715301267</v>
      </c>
      <c r="H3523" s="2">
        <v>0.22014561715301267</v>
      </c>
      <c r="I3523">
        <v>0.217</v>
      </c>
      <c r="J3523">
        <v>0.34155799999999997</v>
      </c>
      <c r="K3523">
        <f t="shared" si="109"/>
        <v>0</v>
      </c>
    </row>
    <row r="3524" spans="1:11">
      <c r="A3524">
        <v>0.29080662089100001</v>
      </c>
      <c r="B3524">
        <v>9719</v>
      </c>
      <c r="C3524">
        <v>33420</v>
      </c>
      <c r="D3524">
        <v>0.100565350161</v>
      </c>
      <c r="E3524">
        <v>3656</v>
      </c>
      <c r="F3524">
        <v>36352</v>
      </c>
      <c r="G3524">
        <f t="shared" si="108"/>
        <v>0.20888035315026085</v>
      </c>
      <c r="H3524" s="2">
        <v>0.20888035315026085</v>
      </c>
      <c r="I3524">
        <v>0.14899999999999999</v>
      </c>
      <c r="J3524">
        <v>0.34244000000000002</v>
      </c>
      <c r="K3524">
        <f t="shared" si="109"/>
        <v>0</v>
      </c>
    </row>
    <row r="3525" spans="1:11">
      <c r="A3525">
        <v>0.31013637801900001</v>
      </c>
      <c r="B3525">
        <v>10365</v>
      </c>
      <c r="C3525">
        <v>33420</v>
      </c>
      <c r="D3525">
        <v>5.8958267587300002E-2</v>
      </c>
      <c r="E3525">
        <v>2143</v>
      </c>
      <c r="F3525">
        <v>36352</v>
      </c>
      <c r="G3525">
        <f t="shared" si="108"/>
        <v>0.19169580920713181</v>
      </c>
      <c r="H3525" s="2">
        <v>0.19169580920713181</v>
      </c>
      <c r="I3525">
        <v>9.0999999999999998E-2</v>
      </c>
      <c r="J3525">
        <v>0.34431200000000001</v>
      </c>
      <c r="K3525">
        <f t="shared" si="109"/>
        <v>0</v>
      </c>
    </row>
    <row r="3526" spans="1:11">
      <c r="A3526">
        <v>0.301683349554</v>
      </c>
      <c r="B3526">
        <v>10082</v>
      </c>
      <c r="C3526">
        <v>33420</v>
      </c>
      <c r="D3526">
        <v>2.8217166908999999E-2</v>
      </c>
      <c r="E3526">
        <v>1026</v>
      </c>
      <c r="F3526">
        <v>36352</v>
      </c>
      <c r="G3526">
        <f t="shared" ref="G3526:G3589" si="110">(E3525+B3525)/(C3525+F3525)</f>
        <v>0.17926962105142463</v>
      </c>
      <c r="H3526" s="2">
        <v>0.17926962105142463</v>
      </c>
      <c r="I3526">
        <v>4.3999999999999997E-2</v>
      </c>
      <c r="J3526">
        <v>0.339312</v>
      </c>
      <c r="K3526">
        <f t="shared" ref="K3526:K3589" si="111">G3526-H3526</f>
        <v>0</v>
      </c>
    </row>
    <row r="3527" spans="1:11">
      <c r="A3527">
        <v>0.29248974602799999</v>
      </c>
      <c r="B3527">
        <v>9775</v>
      </c>
      <c r="C3527">
        <v>33420</v>
      </c>
      <c r="D3527">
        <v>7.5511696968200001E-3</v>
      </c>
      <c r="E3527">
        <v>274</v>
      </c>
      <c r="F3527">
        <v>36352</v>
      </c>
      <c r="G3527">
        <f t="shared" si="110"/>
        <v>0.15920426532133233</v>
      </c>
      <c r="H3527" s="2">
        <v>0.15920426532133233</v>
      </c>
      <c r="I3527">
        <v>8.9999999999999993E-3</v>
      </c>
      <c r="J3527">
        <v>0.33914800000000001</v>
      </c>
      <c r="K3527">
        <f t="shared" si="111"/>
        <v>0</v>
      </c>
    </row>
    <row r="3528" spans="1:11">
      <c r="A3528">
        <v>0.28545802323300001</v>
      </c>
      <c r="B3528">
        <v>9540</v>
      </c>
      <c r="C3528">
        <v>33420</v>
      </c>
      <c r="D3528">
        <v>6.4645715072900005E-4</v>
      </c>
      <c r="E3528">
        <v>24</v>
      </c>
      <c r="F3528">
        <v>36352</v>
      </c>
      <c r="G3528">
        <f t="shared" si="110"/>
        <v>0.14402625695121252</v>
      </c>
      <c r="H3528" s="2">
        <v>0.14402625695121252</v>
      </c>
      <c r="I3528">
        <v>0</v>
      </c>
      <c r="J3528">
        <v>0.35215200000000002</v>
      </c>
      <c r="K3528">
        <f t="shared" si="111"/>
        <v>0</v>
      </c>
    </row>
    <row r="3529" spans="1:11">
      <c r="A3529">
        <v>0.28355048141099998</v>
      </c>
      <c r="B3529">
        <v>9476</v>
      </c>
      <c r="C3529">
        <v>33420</v>
      </c>
      <c r="D3529">
        <v>0</v>
      </c>
      <c r="E3529">
        <v>0</v>
      </c>
      <c r="F3529">
        <v>36352</v>
      </c>
      <c r="G3529">
        <f t="shared" si="110"/>
        <v>0.13707504443043053</v>
      </c>
      <c r="H3529" s="2">
        <v>0.13707504443043053</v>
      </c>
      <c r="I3529">
        <v>0</v>
      </c>
      <c r="J3529">
        <v>0.35932999999999998</v>
      </c>
      <c r="K3529">
        <f t="shared" si="111"/>
        <v>0</v>
      </c>
    </row>
    <row r="3530" spans="1:11">
      <c r="A3530">
        <v>0.27434191677300002</v>
      </c>
      <c r="B3530">
        <v>9168</v>
      </c>
      <c r="C3530">
        <v>33420</v>
      </c>
      <c r="D3530">
        <v>0</v>
      </c>
      <c r="E3530">
        <v>0</v>
      </c>
      <c r="F3530">
        <v>36352</v>
      </c>
      <c r="G3530">
        <f t="shared" si="110"/>
        <v>0.13581379349882475</v>
      </c>
      <c r="H3530" s="2">
        <v>0.13581379349882475</v>
      </c>
      <c r="I3530">
        <v>0</v>
      </c>
      <c r="J3530">
        <v>0.35435299999999997</v>
      </c>
      <c r="K3530">
        <f t="shared" si="111"/>
        <v>0</v>
      </c>
    </row>
    <row r="3531" spans="1:11">
      <c r="A3531">
        <v>0.28222110394400002</v>
      </c>
      <c r="B3531">
        <v>9435</v>
      </c>
      <c r="C3531">
        <v>33430</v>
      </c>
      <c r="D3531">
        <v>0</v>
      </c>
      <c r="E3531">
        <v>0</v>
      </c>
      <c r="F3531">
        <v>36383</v>
      </c>
      <c r="G3531">
        <f t="shared" si="110"/>
        <v>0.13139941523820445</v>
      </c>
      <c r="H3531" s="2">
        <v>0.13139941523820445</v>
      </c>
      <c r="I3531">
        <v>0</v>
      </c>
      <c r="J3531">
        <v>0.34944700000000001</v>
      </c>
      <c r="K3531">
        <f t="shared" si="111"/>
        <v>0</v>
      </c>
    </row>
    <row r="3532" spans="1:11">
      <c r="A3532">
        <v>0.28863742942100001</v>
      </c>
      <c r="B3532">
        <v>9649</v>
      </c>
      <c r="C3532">
        <v>33430</v>
      </c>
      <c r="D3532">
        <v>0</v>
      </c>
      <c r="E3532">
        <v>0</v>
      </c>
      <c r="F3532">
        <v>36383</v>
      </c>
      <c r="G3532">
        <f t="shared" si="110"/>
        <v>0.13514674917279018</v>
      </c>
      <c r="H3532" s="2">
        <v>0.13514674917279018</v>
      </c>
      <c r="I3532">
        <v>0</v>
      </c>
      <c r="J3532">
        <v>0.33940999999999999</v>
      </c>
      <c r="K3532">
        <f t="shared" si="111"/>
        <v>0</v>
      </c>
    </row>
    <row r="3533" spans="1:11">
      <c r="A3533">
        <v>0.280688065805</v>
      </c>
      <c r="B3533">
        <v>9384</v>
      </c>
      <c r="C3533">
        <v>33430</v>
      </c>
      <c r="D3533">
        <v>0</v>
      </c>
      <c r="E3533">
        <v>0</v>
      </c>
      <c r="F3533">
        <v>36383</v>
      </c>
      <c r="G3533">
        <f t="shared" si="110"/>
        <v>0.13821208084454184</v>
      </c>
      <c r="H3533" s="2">
        <v>0.13821208084454184</v>
      </c>
      <c r="I3533">
        <v>0</v>
      </c>
      <c r="J3533">
        <v>0.322577</v>
      </c>
      <c r="K3533">
        <f t="shared" si="111"/>
        <v>0</v>
      </c>
    </row>
    <row r="3534" spans="1:11">
      <c r="A3534">
        <v>0.274473652668</v>
      </c>
      <c r="B3534">
        <v>9176</v>
      </c>
      <c r="C3534">
        <v>33430</v>
      </c>
      <c r="D3534">
        <v>0</v>
      </c>
      <c r="E3534">
        <v>0</v>
      </c>
      <c r="F3534">
        <v>36383</v>
      </c>
      <c r="G3534">
        <f t="shared" si="110"/>
        <v>0.13441622620428859</v>
      </c>
      <c r="H3534" s="2">
        <v>0.13441622620428859</v>
      </c>
      <c r="I3534">
        <v>0</v>
      </c>
      <c r="J3534">
        <v>0.31021100000000001</v>
      </c>
      <c r="K3534">
        <f t="shared" si="111"/>
        <v>0</v>
      </c>
    </row>
    <row r="3535" spans="1:11">
      <c r="A3535">
        <v>0.264729512695</v>
      </c>
      <c r="B3535">
        <v>8850</v>
      </c>
      <c r="C3535">
        <v>33430</v>
      </c>
      <c r="D3535" s="3">
        <v>6.87128510842E-6</v>
      </c>
      <c r="E3535">
        <v>0</v>
      </c>
      <c r="F3535">
        <v>36383</v>
      </c>
      <c r="G3535">
        <f t="shared" si="110"/>
        <v>0.13143683841118417</v>
      </c>
      <c r="H3535" s="2">
        <v>0.13143683841118417</v>
      </c>
      <c r="I3535">
        <v>0</v>
      </c>
      <c r="J3535">
        <v>0.30187599999999998</v>
      </c>
      <c r="K3535">
        <f t="shared" si="111"/>
        <v>0</v>
      </c>
    </row>
    <row r="3536" spans="1:11">
      <c r="A3536">
        <v>0.25728866904699998</v>
      </c>
      <c r="B3536">
        <v>8601</v>
      </c>
      <c r="C3536">
        <v>33430</v>
      </c>
      <c r="D3536">
        <v>1.4567124429800001E-3</v>
      </c>
      <c r="E3536">
        <v>53</v>
      </c>
      <c r="F3536">
        <v>36383</v>
      </c>
      <c r="G3536">
        <f t="shared" si="110"/>
        <v>0.12676722100468393</v>
      </c>
      <c r="H3536" s="2">
        <v>0.12676722100468393</v>
      </c>
      <c r="I3536">
        <v>1E-3</v>
      </c>
      <c r="J3536">
        <v>0.29184900000000003</v>
      </c>
      <c r="K3536">
        <f t="shared" si="111"/>
        <v>0</v>
      </c>
    </row>
    <row r="3537" spans="1:11">
      <c r="A3537">
        <v>0.26457246976400001</v>
      </c>
      <c r="B3537">
        <v>8845</v>
      </c>
      <c r="C3537">
        <v>33430</v>
      </c>
      <c r="D3537">
        <v>1.29592437145E-2</v>
      </c>
      <c r="E3537">
        <v>472</v>
      </c>
      <c r="F3537">
        <v>36383</v>
      </c>
      <c r="G3537">
        <f t="shared" si="110"/>
        <v>0.12395972096887399</v>
      </c>
      <c r="H3537" s="2">
        <v>0.12395972096887399</v>
      </c>
      <c r="I3537">
        <v>1.7999999999999999E-2</v>
      </c>
      <c r="J3537">
        <v>0.287775</v>
      </c>
      <c r="K3537">
        <f t="shared" si="111"/>
        <v>0</v>
      </c>
    </row>
    <row r="3538" spans="1:11">
      <c r="A3538">
        <v>0.26881262890800001</v>
      </c>
      <c r="B3538">
        <v>8986</v>
      </c>
      <c r="C3538">
        <v>33430</v>
      </c>
      <c r="D3538">
        <v>3.7620285968600002E-2</v>
      </c>
      <c r="E3538">
        <v>1369</v>
      </c>
      <c r="F3538">
        <v>36383</v>
      </c>
      <c r="G3538">
        <f t="shared" si="110"/>
        <v>0.13345651955939439</v>
      </c>
      <c r="H3538" s="2">
        <v>0.13345651955939439</v>
      </c>
      <c r="I3538">
        <v>0.06</v>
      </c>
      <c r="J3538">
        <v>0.304483</v>
      </c>
      <c r="K3538">
        <f t="shared" si="111"/>
        <v>0</v>
      </c>
    </row>
    <row r="3539" spans="1:11">
      <c r="A3539">
        <v>0.26703280901999998</v>
      </c>
      <c r="B3539">
        <v>8927</v>
      </c>
      <c r="C3539">
        <v>33430</v>
      </c>
      <c r="D3539">
        <v>7.2560770744899999E-2</v>
      </c>
      <c r="E3539">
        <v>2640</v>
      </c>
      <c r="F3539">
        <v>36383</v>
      </c>
      <c r="G3539">
        <f t="shared" si="110"/>
        <v>0.14832481056536748</v>
      </c>
      <c r="H3539" s="2">
        <v>0.14832481056536748</v>
      </c>
      <c r="I3539">
        <v>0.11700000000000001</v>
      </c>
      <c r="J3539">
        <v>0.319911</v>
      </c>
      <c r="K3539">
        <f t="shared" si="111"/>
        <v>0</v>
      </c>
    </row>
    <row r="3540" spans="1:11">
      <c r="A3540">
        <v>0.261813001115</v>
      </c>
      <c r="B3540">
        <v>8752</v>
      </c>
      <c r="C3540">
        <v>33430</v>
      </c>
      <c r="D3540">
        <v>0.108016601904</v>
      </c>
      <c r="E3540">
        <v>3930</v>
      </c>
      <c r="F3540">
        <v>36383</v>
      </c>
      <c r="G3540">
        <f t="shared" si="110"/>
        <v>0.16568547405211065</v>
      </c>
      <c r="H3540" s="2">
        <v>0.16568547405211065</v>
      </c>
      <c r="I3540">
        <v>0.186</v>
      </c>
      <c r="J3540">
        <v>0.31789200000000001</v>
      </c>
      <c r="K3540">
        <f t="shared" si="111"/>
        <v>0</v>
      </c>
    </row>
    <row r="3541" spans="1:11">
      <c r="A3541">
        <v>0.26517072855000001</v>
      </c>
      <c r="B3541">
        <v>8865</v>
      </c>
      <c r="C3541">
        <v>33430</v>
      </c>
      <c r="D3541">
        <v>0.144564967396</v>
      </c>
      <c r="E3541">
        <v>5260</v>
      </c>
      <c r="F3541">
        <v>36383</v>
      </c>
      <c r="G3541">
        <f t="shared" si="110"/>
        <v>0.18165671150072335</v>
      </c>
      <c r="H3541" s="2">
        <v>0.18165671150072335</v>
      </c>
      <c r="I3541">
        <v>0.24299999999999999</v>
      </c>
      <c r="J3541">
        <v>0.31030099999999999</v>
      </c>
      <c r="K3541">
        <f t="shared" si="111"/>
        <v>0</v>
      </c>
    </row>
    <row r="3542" spans="1:11">
      <c r="A3542">
        <v>0.253826246325</v>
      </c>
      <c r="B3542">
        <v>8486</v>
      </c>
      <c r="C3542">
        <v>33430</v>
      </c>
      <c r="D3542">
        <v>0.17156911787199999</v>
      </c>
      <c r="E3542">
        <v>6242</v>
      </c>
      <c r="F3542">
        <v>36383</v>
      </c>
      <c r="G3542">
        <f t="shared" si="110"/>
        <v>0.20232621431538539</v>
      </c>
      <c r="H3542" s="2">
        <v>0.20232621431538539</v>
      </c>
      <c r="I3542">
        <v>0.28199999999999997</v>
      </c>
      <c r="J3542">
        <v>0.30563499999999999</v>
      </c>
      <c r="K3542">
        <f t="shared" si="111"/>
        <v>0</v>
      </c>
    </row>
    <row r="3543" spans="1:11">
      <c r="A3543">
        <v>0.25351216046199998</v>
      </c>
      <c r="B3543">
        <v>8475</v>
      </c>
      <c r="C3543">
        <v>33430</v>
      </c>
      <c r="D3543">
        <v>0.18125075859000001</v>
      </c>
      <c r="E3543">
        <v>6594</v>
      </c>
      <c r="F3543">
        <v>36383</v>
      </c>
      <c r="G3543">
        <f t="shared" si="110"/>
        <v>0.21096357411943334</v>
      </c>
      <c r="H3543" s="2">
        <v>0.21096357411943334</v>
      </c>
      <c r="I3543">
        <v>0.29699999999999999</v>
      </c>
      <c r="J3543">
        <v>0.29760599999999998</v>
      </c>
      <c r="K3543">
        <f t="shared" si="111"/>
        <v>0</v>
      </c>
    </row>
    <row r="3544" spans="1:11">
      <c r="A3544">
        <v>0.25446189628499999</v>
      </c>
      <c r="B3544">
        <v>8507</v>
      </c>
      <c r="C3544">
        <v>33430</v>
      </c>
      <c r="D3544">
        <v>0.18815640012400001</v>
      </c>
      <c r="E3544">
        <v>6846</v>
      </c>
      <c r="F3544">
        <v>36383</v>
      </c>
      <c r="G3544">
        <f t="shared" si="110"/>
        <v>0.21584805122255168</v>
      </c>
      <c r="H3544" s="2">
        <v>0.21584805122255168</v>
      </c>
      <c r="I3544">
        <v>0.29799999999999999</v>
      </c>
      <c r="J3544">
        <v>0.28818100000000002</v>
      </c>
      <c r="K3544">
        <f t="shared" si="111"/>
        <v>0</v>
      </c>
    </row>
    <row r="3545" spans="1:11">
      <c r="A3545">
        <v>0.245061755114</v>
      </c>
      <c r="B3545">
        <v>8192</v>
      </c>
      <c r="C3545">
        <v>33430</v>
      </c>
      <c r="D3545">
        <v>0.18450774773100001</v>
      </c>
      <c r="E3545">
        <v>6713</v>
      </c>
      <c r="F3545">
        <v>36383</v>
      </c>
      <c r="G3545">
        <f t="shared" si="110"/>
        <v>0.21991606147852119</v>
      </c>
      <c r="H3545" s="2">
        <v>0.21991606147852119</v>
      </c>
      <c r="I3545">
        <v>0.28299999999999997</v>
      </c>
      <c r="J3545">
        <v>0.28126299999999999</v>
      </c>
      <c r="K3545">
        <f t="shared" si="111"/>
        <v>0</v>
      </c>
    </row>
    <row r="3546" spans="1:11">
      <c r="A3546">
        <v>0.25006469420900002</v>
      </c>
      <c r="B3546">
        <v>8360</v>
      </c>
      <c r="C3546">
        <v>33430</v>
      </c>
      <c r="D3546">
        <v>0.16776929720700001</v>
      </c>
      <c r="E3546">
        <v>6104</v>
      </c>
      <c r="F3546">
        <v>36383</v>
      </c>
      <c r="G3546">
        <f t="shared" si="110"/>
        <v>0.21349891853952702</v>
      </c>
      <c r="H3546" s="2">
        <v>0.21349891853952702</v>
      </c>
      <c r="I3546">
        <v>0.248</v>
      </c>
      <c r="J3546">
        <v>0.277169</v>
      </c>
      <c r="K3546">
        <f t="shared" si="111"/>
        <v>0</v>
      </c>
    </row>
    <row r="3547" spans="1:11">
      <c r="A3547">
        <v>0.23792004085900001</v>
      </c>
      <c r="B3547">
        <v>7954</v>
      </c>
      <c r="C3547">
        <v>33430</v>
      </c>
      <c r="D3547">
        <v>0.14209817604200001</v>
      </c>
      <c r="E3547">
        <v>5170</v>
      </c>
      <c r="F3547">
        <v>36383</v>
      </c>
      <c r="G3547">
        <f t="shared" si="110"/>
        <v>0.20718204345895463</v>
      </c>
      <c r="H3547" s="2">
        <v>0.20718204345895463</v>
      </c>
      <c r="I3547">
        <v>0.19400000000000001</v>
      </c>
      <c r="J3547">
        <v>0.27358100000000002</v>
      </c>
      <c r="K3547">
        <f t="shared" si="111"/>
        <v>0</v>
      </c>
    </row>
    <row r="3548" spans="1:11">
      <c r="A3548">
        <v>0.231481280677</v>
      </c>
      <c r="B3548">
        <v>7738</v>
      </c>
      <c r="C3548">
        <v>33430</v>
      </c>
      <c r="D3548">
        <v>0.111074323778</v>
      </c>
      <c r="E3548">
        <v>4041</v>
      </c>
      <c r="F3548">
        <v>36383</v>
      </c>
      <c r="G3548">
        <f t="shared" si="110"/>
        <v>0.18798791056107028</v>
      </c>
      <c r="H3548" s="2">
        <v>0.18798791056107028</v>
      </c>
      <c r="I3548">
        <v>0.13600000000000001</v>
      </c>
      <c r="J3548">
        <v>0.26643800000000001</v>
      </c>
      <c r="K3548">
        <f t="shared" si="111"/>
        <v>0</v>
      </c>
    </row>
    <row r="3549" spans="1:11">
      <c r="A3549">
        <v>0.22629138571099999</v>
      </c>
      <c r="B3549">
        <v>7565</v>
      </c>
      <c r="C3549">
        <v>33430</v>
      </c>
      <c r="D3549">
        <v>7.3577720940999999E-2</v>
      </c>
      <c r="E3549">
        <v>2677</v>
      </c>
      <c r="F3549">
        <v>36383</v>
      </c>
      <c r="G3549">
        <f t="shared" si="110"/>
        <v>0.16872215776431324</v>
      </c>
      <c r="H3549" s="2">
        <v>0.16872215776431324</v>
      </c>
      <c r="I3549">
        <v>8.5999999999999993E-2</v>
      </c>
      <c r="J3549">
        <v>0.25373400000000002</v>
      </c>
      <c r="K3549">
        <f t="shared" si="111"/>
        <v>0</v>
      </c>
    </row>
    <row r="3550" spans="1:11">
      <c r="A3550">
        <v>0.223352439426</v>
      </c>
      <c r="B3550">
        <v>7467</v>
      </c>
      <c r="C3550">
        <v>33430</v>
      </c>
      <c r="D3550">
        <v>3.9083869696699997E-2</v>
      </c>
      <c r="E3550">
        <v>1422</v>
      </c>
      <c r="F3550">
        <v>36383</v>
      </c>
      <c r="G3550">
        <f t="shared" si="110"/>
        <v>0.1467062008508444</v>
      </c>
      <c r="H3550" s="2">
        <v>0.1467062008508444</v>
      </c>
      <c r="I3550">
        <v>4.1000000000000002E-2</v>
      </c>
      <c r="J3550">
        <v>0.23749700000000001</v>
      </c>
      <c r="K3550">
        <f t="shared" si="111"/>
        <v>0</v>
      </c>
    </row>
    <row r="3551" spans="1:11">
      <c r="A3551">
        <v>0.21290534537899999</v>
      </c>
      <c r="B3551">
        <v>7118</v>
      </c>
      <c r="C3551">
        <v>33430</v>
      </c>
      <c r="D3551">
        <v>1.1880451952499999E-2</v>
      </c>
      <c r="E3551">
        <v>432</v>
      </c>
      <c r="F3551">
        <v>36383</v>
      </c>
      <c r="G3551">
        <f t="shared" si="110"/>
        <v>0.12732585621589101</v>
      </c>
      <c r="H3551" s="2">
        <v>0.12732585621589101</v>
      </c>
      <c r="I3551">
        <v>8.9999999999999993E-3</v>
      </c>
      <c r="J3551">
        <v>0.22713800000000001</v>
      </c>
      <c r="K3551">
        <f t="shared" si="111"/>
        <v>0</v>
      </c>
    </row>
    <row r="3552" spans="1:11">
      <c r="A3552">
        <v>0.20420815828200001</v>
      </c>
      <c r="B3552">
        <v>6827</v>
      </c>
      <c r="C3552">
        <v>33430</v>
      </c>
      <c r="D3552">
        <v>9.9633634072100003E-4</v>
      </c>
      <c r="E3552">
        <v>36</v>
      </c>
      <c r="F3552">
        <v>36383</v>
      </c>
      <c r="G3552">
        <f t="shared" si="110"/>
        <v>0.10814604729778121</v>
      </c>
      <c r="H3552" s="2">
        <v>0.10814604729778121</v>
      </c>
      <c r="I3552">
        <v>0</v>
      </c>
      <c r="J3552">
        <v>0.22503200000000001</v>
      </c>
      <c r="K3552">
        <f t="shared" si="111"/>
        <v>0</v>
      </c>
    </row>
    <row r="3553" spans="1:11">
      <c r="A3553">
        <v>0.19264680724700001</v>
      </c>
      <c r="B3553">
        <v>6440</v>
      </c>
      <c r="C3553">
        <v>33430</v>
      </c>
      <c r="D3553">
        <v>0</v>
      </c>
      <c r="E3553">
        <v>0</v>
      </c>
      <c r="F3553">
        <v>36383</v>
      </c>
      <c r="G3553">
        <f t="shared" si="110"/>
        <v>9.8305473192671855E-2</v>
      </c>
      <c r="H3553" s="2">
        <v>9.8305473192671855E-2</v>
      </c>
      <c r="I3553">
        <v>0</v>
      </c>
      <c r="J3553">
        <v>0.220745</v>
      </c>
      <c r="K3553">
        <f t="shared" si="111"/>
        <v>0</v>
      </c>
    </row>
    <row r="3554" spans="1:11">
      <c r="A3554">
        <v>0.17990389510999999</v>
      </c>
      <c r="B3554">
        <v>6014</v>
      </c>
      <c r="C3554">
        <v>33430</v>
      </c>
      <c r="D3554">
        <v>0</v>
      </c>
      <c r="E3554">
        <v>0</v>
      </c>
      <c r="F3554">
        <v>36383</v>
      </c>
      <c r="G3554">
        <f t="shared" si="110"/>
        <v>9.2246429748041189E-2</v>
      </c>
      <c r="H3554" s="2">
        <v>9.2246429748041189E-2</v>
      </c>
      <c r="I3554">
        <v>0</v>
      </c>
      <c r="J3554">
        <v>0.21592600000000001</v>
      </c>
      <c r="K3554">
        <f t="shared" si="111"/>
        <v>0</v>
      </c>
    </row>
    <row r="3555" spans="1:11">
      <c r="A3555">
        <v>0.15835889872200001</v>
      </c>
      <c r="B3555">
        <v>5294</v>
      </c>
      <c r="C3555">
        <v>33434</v>
      </c>
      <c r="D3555">
        <v>0</v>
      </c>
      <c r="E3555">
        <v>0</v>
      </c>
      <c r="F3555">
        <v>36384</v>
      </c>
      <c r="G3555">
        <f t="shared" si="110"/>
        <v>8.6144414364086916E-2</v>
      </c>
      <c r="H3555" s="2">
        <v>8.6144414364086916E-2</v>
      </c>
      <c r="I3555">
        <v>0</v>
      </c>
      <c r="J3555">
        <v>0.21259900000000001</v>
      </c>
      <c r="K3555">
        <f t="shared" si="111"/>
        <v>0</v>
      </c>
    </row>
    <row r="3556" spans="1:11">
      <c r="A3556">
        <v>0.14546017833800001</v>
      </c>
      <c r="B3556">
        <v>4863</v>
      </c>
      <c r="C3556">
        <v>33434</v>
      </c>
      <c r="D3556">
        <v>0</v>
      </c>
      <c r="E3556">
        <v>0</v>
      </c>
      <c r="F3556">
        <v>36384</v>
      </c>
      <c r="G3556">
        <f t="shared" si="110"/>
        <v>7.5825718296141389E-2</v>
      </c>
      <c r="H3556" s="2">
        <v>7.5825718296141389E-2</v>
      </c>
      <c r="I3556">
        <v>0</v>
      </c>
      <c r="J3556">
        <v>0.20133000000000001</v>
      </c>
      <c r="K3556">
        <f t="shared" si="111"/>
        <v>0</v>
      </c>
    </row>
    <row r="3557" spans="1:11">
      <c r="A3557">
        <v>0.14523585276600001</v>
      </c>
      <c r="B3557">
        <v>4856</v>
      </c>
      <c r="C3557">
        <v>33434</v>
      </c>
      <c r="D3557">
        <v>0</v>
      </c>
      <c r="E3557">
        <v>0</v>
      </c>
      <c r="F3557">
        <v>36384</v>
      </c>
      <c r="G3557">
        <f t="shared" si="110"/>
        <v>6.9652525136784216E-2</v>
      </c>
      <c r="H3557" s="2">
        <v>6.9652525136784216E-2</v>
      </c>
      <c r="I3557">
        <v>0</v>
      </c>
      <c r="J3557">
        <v>0.19134699999999999</v>
      </c>
      <c r="K3557">
        <f t="shared" si="111"/>
        <v>0</v>
      </c>
    </row>
    <row r="3558" spans="1:11">
      <c r="A3558">
        <v>0.14582657677200001</v>
      </c>
      <c r="B3558">
        <v>4876</v>
      </c>
      <c r="C3558">
        <v>33434</v>
      </c>
      <c r="D3558">
        <v>0</v>
      </c>
      <c r="E3558">
        <v>0</v>
      </c>
      <c r="F3558">
        <v>36384</v>
      </c>
      <c r="G3558">
        <f t="shared" si="110"/>
        <v>6.9552264459022031E-2</v>
      </c>
      <c r="H3558" s="2">
        <v>6.9552264459022031E-2</v>
      </c>
      <c r="I3558">
        <v>0</v>
      </c>
      <c r="J3558">
        <v>0.18243899999999999</v>
      </c>
      <c r="K3558">
        <f t="shared" si="111"/>
        <v>0</v>
      </c>
    </row>
    <row r="3559" spans="1:11">
      <c r="A3559">
        <v>0.142708451322</v>
      </c>
      <c r="B3559">
        <v>4771</v>
      </c>
      <c r="C3559">
        <v>33434</v>
      </c>
      <c r="D3559" s="3">
        <v>1.3742234057400001E-5</v>
      </c>
      <c r="E3559">
        <v>0</v>
      </c>
      <c r="F3559">
        <v>36384</v>
      </c>
      <c r="G3559">
        <f t="shared" si="110"/>
        <v>6.9838723538342543E-2</v>
      </c>
      <c r="H3559" s="2">
        <v>6.9838723538342543E-2</v>
      </c>
      <c r="I3559">
        <v>0</v>
      </c>
      <c r="J3559">
        <v>0.17338999999999999</v>
      </c>
      <c r="K3559">
        <f t="shared" si="111"/>
        <v>0</v>
      </c>
    </row>
    <row r="3560" spans="1:11">
      <c r="A3560">
        <v>0.13437101756700001</v>
      </c>
      <c r="B3560">
        <v>4492</v>
      </c>
      <c r="C3560">
        <v>33434</v>
      </c>
      <c r="D3560">
        <v>2.8446424498800001E-3</v>
      </c>
      <c r="E3560">
        <v>104</v>
      </c>
      <c r="F3560">
        <v>36384</v>
      </c>
      <c r="G3560">
        <f t="shared" si="110"/>
        <v>6.8334813371909817E-2</v>
      </c>
      <c r="H3560" s="2">
        <v>6.8334813371909817E-2</v>
      </c>
      <c r="I3560">
        <v>1E-3</v>
      </c>
      <c r="J3560">
        <v>0.16031699999999999</v>
      </c>
      <c r="K3560">
        <f t="shared" si="111"/>
        <v>0</v>
      </c>
    </row>
    <row r="3561" spans="1:11">
      <c r="A3561">
        <v>0.138865006524</v>
      </c>
      <c r="B3561">
        <v>4643</v>
      </c>
      <c r="C3561">
        <v>33434</v>
      </c>
      <c r="D3561">
        <v>2.2434197098699999E-2</v>
      </c>
      <c r="E3561">
        <v>816</v>
      </c>
      <c r="F3561">
        <v>36384</v>
      </c>
      <c r="G3561">
        <f t="shared" si="110"/>
        <v>6.5828296427855287E-2</v>
      </c>
      <c r="H3561" s="2">
        <v>6.5828296427855287E-2</v>
      </c>
      <c r="I3561">
        <v>2.8000000000000001E-2</v>
      </c>
      <c r="J3561">
        <v>0.150758</v>
      </c>
      <c r="K3561">
        <f t="shared" si="111"/>
        <v>0</v>
      </c>
    </row>
    <row r="3562" spans="1:11">
      <c r="A3562">
        <v>0.13209785177200001</v>
      </c>
      <c r="B3562">
        <v>4416</v>
      </c>
      <c r="C3562">
        <v>33434</v>
      </c>
      <c r="D3562">
        <v>6.5007638208500002E-2</v>
      </c>
      <c r="E3562">
        <v>2365</v>
      </c>
      <c r="F3562">
        <v>36384</v>
      </c>
      <c r="G3562">
        <f t="shared" si="110"/>
        <v>7.8189005700535677E-2</v>
      </c>
      <c r="H3562" s="2">
        <v>7.8189005700535677E-2</v>
      </c>
      <c r="I3562">
        <v>9.1999999999999998E-2</v>
      </c>
      <c r="J3562">
        <v>0.17299100000000001</v>
      </c>
      <c r="K3562">
        <f t="shared" si="111"/>
        <v>0</v>
      </c>
    </row>
    <row r="3563" spans="1:11">
      <c r="A3563">
        <v>0.141773761439</v>
      </c>
      <c r="B3563">
        <v>4740</v>
      </c>
      <c r="C3563">
        <v>33434</v>
      </c>
      <c r="D3563">
        <v>0.127253087372</v>
      </c>
      <c r="E3563">
        <v>4630</v>
      </c>
      <c r="F3563">
        <v>36384</v>
      </c>
      <c r="G3563">
        <f t="shared" si="110"/>
        <v>9.7123950843621992E-2</v>
      </c>
      <c r="H3563" s="2">
        <v>9.7123950843621992E-2</v>
      </c>
      <c r="I3563">
        <v>0.18</v>
      </c>
      <c r="J3563">
        <v>0.17591799999999999</v>
      </c>
      <c r="K3563">
        <f t="shared" si="111"/>
        <v>0</v>
      </c>
    </row>
    <row r="3564" spans="1:11">
      <c r="A3564">
        <v>0.14171394128699999</v>
      </c>
      <c r="B3564">
        <v>4738</v>
      </c>
      <c r="C3564">
        <v>33434</v>
      </c>
      <c r="D3564">
        <v>0.18927866079</v>
      </c>
      <c r="E3564">
        <v>6887</v>
      </c>
      <c r="F3564">
        <v>36384</v>
      </c>
      <c r="G3564">
        <f t="shared" si="110"/>
        <v>0.13420607866166318</v>
      </c>
      <c r="H3564" s="2">
        <v>0.13420607866166318</v>
      </c>
      <c r="I3564">
        <v>0.27100000000000002</v>
      </c>
      <c r="J3564">
        <v>0.15736900000000001</v>
      </c>
      <c r="K3564">
        <f t="shared" si="111"/>
        <v>0</v>
      </c>
    </row>
    <row r="3565" spans="1:11">
      <c r="A3565">
        <v>0.13250911532000001</v>
      </c>
      <c r="B3565">
        <v>4430</v>
      </c>
      <c r="C3565">
        <v>33434</v>
      </c>
      <c r="D3565">
        <v>0.23203075094200001</v>
      </c>
      <c r="E3565">
        <v>8442</v>
      </c>
      <c r="F3565">
        <v>36384</v>
      </c>
      <c r="G3565">
        <f t="shared" si="110"/>
        <v>0.1665043398550517</v>
      </c>
      <c r="H3565" s="2">
        <v>0.1665043398550517</v>
      </c>
      <c r="I3565">
        <v>0.35399999999999998</v>
      </c>
      <c r="J3565">
        <v>0.13996400000000001</v>
      </c>
      <c r="K3565">
        <f t="shared" si="111"/>
        <v>0</v>
      </c>
    </row>
    <row r="3566" spans="1:11">
      <c r="A3566">
        <v>0.12593637606300001</v>
      </c>
      <c r="B3566">
        <v>4210</v>
      </c>
      <c r="C3566">
        <v>33434</v>
      </c>
      <c r="D3566">
        <v>0.249414677025</v>
      </c>
      <c r="E3566">
        <v>9075</v>
      </c>
      <c r="F3566">
        <v>36384</v>
      </c>
      <c r="G3566">
        <f t="shared" si="110"/>
        <v>0.18436506345068607</v>
      </c>
      <c r="H3566" s="2">
        <v>0.18436506345068607</v>
      </c>
      <c r="I3566">
        <v>0.41699999999999998</v>
      </c>
      <c r="J3566">
        <v>0.123737</v>
      </c>
      <c r="K3566">
        <f t="shared" si="111"/>
        <v>0</v>
      </c>
    </row>
    <row r="3567" spans="1:11">
      <c r="A3567">
        <v>0.11854110970999999</v>
      </c>
      <c r="B3567">
        <v>3963</v>
      </c>
      <c r="C3567">
        <v>33434</v>
      </c>
      <c r="D3567">
        <v>0.25035602005800001</v>
      </c>
      <c r="E3567">
        <v>9109</v>
      </c>
      <c r="F3567">
        <v>36384</v>
      </c>
      <c r="G3567">
        <f t="shared" si="110"/>
        <v>0.1902804434386548</v>
      </c>
      <c r="H3567" s="2">
        <v>0.1902804434386548</v>
      </c>
      <c r="I3567">
        <v>0.45500000000000002</v>
      </c>
      <c r="J3567">
        <v>0.110417</v>
      </c>
      <c r="K3567">
        <f t="shared" si="111"/>
        <v>0</v>
      </c>
    </row>
    <row r="3568" spans="1:11">
      <c r="A3568">
        <v>0.107025730352</v>
      </c>
      <c r="B3568">
        <v>3578</v>
      </c>
      <c r="C3568">
        <v>33434</v>
      </c>
      <c r="D3568">
        <v>0.25230054617699998</v>
      </c>
      <c r="E3568">
        <v>9180</v>
      </c>
      <c r="F3568">
        <v>36384</v>
      </c>
      <c r="G3568">
        <f t="shared" si="110"/>
        <v>0.18722965424389126</v>
      </c>
      <c r="H3568" s="2">
        <v>0.18722965424389126</v>
      </c>
      <c r="I3568">
        <v>0.46800000000000003</v>
      </c>
      <c r="J3568">
        <v>0.10109700000000001</v>
      </c>
      <c r="K3568">
        <f t="shared" si="111"/>
        <v>0</v>
      </c>
    </row>
    <row r="3569" spans="1:11">
      <c r="A3569">
        <v>9.1816456577800007E-2</v>
      </c>
      <c r="B3569">
        <v>3070</v>
      </c>
      <c r="C3569">
        <v>33434</v>
      </c>
      <c r="D3569">
        <v>0.24013866903600001</v>
      </c>
      <c r="E3569">
        <v>8737</v>
      </c>
      <c r="F3569">
        <v>36384</v>
      </c>
      <c r="G3569">
        <f t="shared" si="110"/>
        <v>0.18273224669855911</v>
      </c>
      <c r="H3569" s="2">
        <v>0.18273224669855911</v>
      </c>
      <c r="I3569">
        <v>0.45200000000000001</v>
      </c>
      <c r="J3569">
        <v>9.5458000000000001E-2</v>
      </c>
      <c r="K3569">
        <f t="shared" si="111"/>
        <v>0</v>
      </c>
    </row>
    <row r="3570" spans="1:11">
      <c r="A3570">
        <v>8.1101171760099997E-2</v>
      </c>
      <c r="B3570">
        <v>2712</v>
      </c>
      <c r="C3570">
        <v>33434</v>
      </c>
      <c r="D3570">
        <v>0.21240684070800001</v>
      </c>
      <c r="E3570">
        <v>7728</v>
      </c>
      <c r="F3570">
        <v>36384</v>
      </c>
      <c r="G3570">
        <f t="shared" si="110"/>
        <v>0.16911111747686844</v>
      </c>
      <c r="H3570" s="2">
        <v>0.16911111747686844</v>
      </c>
      <c r="I3570">
        <v>0.39900000000000002</v>
      </c>
      <c r="J3570">
        <v>9.2260999999999996E-2</v>
      </c>
      <c r="K3570">
        <f t="shared" si="111"/>
        <v>0</v>
      </c>
    </row>
    <row r="3571" spans="1:11">
      <c r="A3571">
        <v>7.0378409423399999E-2</v>
      </c>
      <c r="B3571">
        <v>2353</v>
      </c>
      <c r="C3571">
        <v>33434</v>
      </c>
      <c r="D3571">
        <v>0.173983554284</v>
      </c>
      <c r="E3571">
        <v>6330</v>
      </c>
      <c r="F3571">
        <v>36384</v>
      </c>
      <c r="G3571">
        <f t="shared" si="110"/>
        <v>0.14953163940531095</v>
      </c>
      <c r="H3571" s="2">
        <v>0.14953163940531095</v>
      </c>
      <c r="I3571">
        <v>0.33400000000000002</v>
      </c>
      <c r="J3571">
        <v>8.9441000000000007E-2</v>
      </c>
      <c r="K3571">
        <f t="shared" si="111"/>
        <v>0</v>
      </c>
    </row>
    <row r="3572" spans="1:11">
      <c r="A3572">
        <v>6.4134681005600006E-2</v>
      </c>
      <c r="B3572">
        <v>2144</v>
      </c>
      <c r="C3572">
        <v>33434</v>
      </c>
      <c r="D3572">
        <v>0.12999466306599999</v>
      </c>
      <c r="E3572">
        <v>4730</v>
      </c>
      <c r="F3572">
        <v>36384</v>
      </c>
      <c r="G3572">
        <f t="shared" si="110"/>
        <v>0.12436620928700336</v>
      </c>
      <c r="H3572" s="2">
        <v>0.12436620928700336</v>
      </c>
      <c r="I3572">
        <v>0.245</v>
      </c>
      <c r="J3572">
        <v>8.3690000000000001E-2</v>
      </c>
      <c r="K3572">
        <f t="shared" si="111"/>
        <v>0</v>
      </c>
    </row>
    <row r="3573" spans="1:11">
      <c r="A3573">
        <v>5.62533759129E-2</v>
      </c>
      <c r="B3573">
        <v>1881</v>
      </c>
      <c r="C3573">
        <v>33434</v>
      </c>
      <c r="D3573">
        <v>8.1491447960400004E-2</v>
      </c>
      <c r="E3573">
        <v>2965</v>
      </c>
      <c r="F3573">
        <v>36384</v>
      </c>
      <c r="G3573">
        <f t="shared" si="110"/>
        <v>9.8455985562462406E-2</v>
      </c>
      <c r="H3573" s="2">
        <v>9.8455985562462406E-2</v>
      </c>
      <c r="I3573">
        <v>0.156</v>
      </c>
      <c r="J3573">
        <v>7.5352000000000002E-2</v>
      </c>
      <c r="K3573">
        <f t="shared" si="111"/>
        <v>0</v>
      </c>
    </row>
    <row r="3574" spans="1:11">
      <c r="A3574">
        <v>4.5859624415000001E-2</v>
      </c>
      <c r="B3574">
        <v>1533</v>
      </c>
      <c r="C3574">
        <v>33434</v>
      </c>
      <c r="D3574">
        <v>4.05808171715E-2</v>
      </c>
      <c r="E3574">
        <v>1476</v>
      </c>
      <c r="F3574">
        <v>36384</v>
      </c>
      <c r="G3574">
        <f t="shared" si="110"/>
        <v>6.9409034919361776E-2</v>
      </c>
      <c r="H3574" s="2">
        <v>6.9409034919361776E-2</v>
      </c>
      <c r="I3574">
        <v>7.4999999999999997E-2</v>
      </c>
      <c r="J3574">
        <v>6.3754000000000005E-2</v>
      </c>
      <c r="K3574">
        <f t="shared" si="111"/>
        <v>0</v>
      </c>
    </row>
    <row r="3575" spans="1:11">
      <c r="A3575">
        <v>3.8269942565799998E-2</v>
      </c>
      <c r="B3575">
        <v>1280</v>
      </c>
      <c r="C3575">
        <v>33434</v>
      </c>
      <c r="D3575">
        <v>1.17702234702E-2</v>
      </c>
      <c r="E3575">
        <v>428</v>
      </c>
      <c r="F3575">
        <v>36384</v>
      </c>
      <c r="G3575">
        <f t="shared" si="110"/>
        <v>4.3097768483772093E-2</v>
      </c>
      <c r="H3575" s="2">
        <v>4.3097768483772093E-2</v>
      </c>
      <c r="I3575">
        <v>1.7000000000000001E-2</v>
      </c>
      <c r="J3575">
        <v>4.7615999999999999E-2</v>
      </c>
      <c r="K3575">
        <f t="shared" si="111"/>
        <v>0</v>
      </c>
    </row>
    <row r="3576" spans="1:11">
      <c r="A3576">
        <v>3.8808323938299999E-2</v>
      </c>
      <c r="B3576">
        <v>1298</v>
      </c>
      <c r="C3576">
        <v>33434</v>
      </c>
      <c r="D3576">
        <v>1.11999207568E-3</v>
      </c>
      <c r="E3576">
        <v>41</v>
      </c>
      <c r="F3576">
        <v>36384</v>
      </c>
      <c r="G3576">
        <f t="shared" si="110"/>
        <v>2.4463605373972328E-2</v>
      </c>
      <c r="H3576" s="2">
        <v>2.4463605373972328E-2</v>
      </c>
      <c r="I3576">
        <v>0</v>
      </c>
      <c r="J3576">
        <v>4.7766000000000003E-2</v>
      </c>
      <c r="K3576">
        <f t="shared" si="111"/>
        <v>0</v>
      </c>
    </row>
    <row r="3577" spans="1:11">
      <c r="A3577">
        <v>4.1208607557600002E-2</v>
      </c>
      <c r="B3577">
        <v>1378</v>
      </c>
      <c r="C3577">
        <v>33434</v>
      </c>
      <c r="D3577">
        <v>0</v>
      </c>
      <c r="E3577">
        <v>0</v>
      </c>
      <c r="F3577">
        <v>36384</v>
      </c>
      <c r="G3577">
        <f t="shared" si="110"/>
        <v>1.9178435360508752E-2</v>
      </c>
      <c r="H3577" s="2">
        <v>1.9178435360508752E-2</v>
      </c>
      <c r="I3577">
        <v>0</v>
      </c>
      <c r="J3577">
        <v>4.4838999999999997E-2</v>
      </c>
      <c r="K3577">
        <f t="shared" si="111"/>
        <v>0</v>
      </c>
    </row>
    <row r="3578" spans="1:11">
      <c r="A3578">
        <v>4.8760901811500001E-2</v>
      </c>
      <c r="B3578">
        <v>1630</v>
      </c>
      <c r="C3578">
        <v>33434</v>
      </c>
      <c r="D3578">
        <v>0</v>
      </c>
      <c r="E3578">
        <v>0</v>
      </c>
      <c r="F3578">
        <v>36384</v>
      </c>
      <c r="G3578">
        <f t="shared" si="110"/>
        <v>1.9737030565183764E-2</v>
      </c>
      <c r="H3578" s="2">
        <v>1.9737030565183764E-2</v>
      </c>
      <c r="I3578">
        <v>0</v>
      </c>
      <c r="J3578">
        <v>4.2242000000000002E-2</v>
      </c>
      <c r="K3578">
        <f t="shared" si="111"/>
        <v>0</v>
      </c>
    </row>
    <row r="3579" spans="1:11">
      <c r="A3579">
        <v>5.5214000763099999E-2</v>
      </c>
      <c r="B3579">
        <v>1846</v>
      </c>
      <c r="C3579">
        <v>33434</v>
      </c>
      <c r="D3579">
        <v>0</v>
      </c>
      <c r="E3579">
        <v>0</v>
      </c>
      <c r="F3579">
        <v>36421</v>
      </c>
      <c r="G3579">
        <f t="shared" si="110"/>
        <v>2.3346414964622305E-2</v>
      </c>
      <c r="H3579" s="2">
        <v>2.3346414964622305E-2</v>
      </c>
      <c r="I3579">
        <v>0</v>
      </c>
      <c r="J3579">
        <v>4.2959999999999998E-2</v>
      </c>
      <c r="K3579">
        <f t="shared" si="111"/>
        <v>0</v>
      </c>
    </row>
    <row r="3580" spans="1:11">
      <c r="A3580">
        <v>5.7068425490799997E-2</v>
      </c>
      <c r="B3580">
        <v>1908</v>
      </c>
      <c r="C3580">
        <v>33434</v>
      </c>
      <c r="D3580">
        <v>0</v>
      </c>
      <c r="E3580">
        <v>0</v>
      </c>
      <c r="F3580">
        <v>36421</v>
      </c>
      <c r="G3580">
        <f t="shared" si="110"/>
        <v>2.6426168491876029E-2</v>
      </c>
      <c r="H3580" s="2">
        <v>2.6426168491876029E-2</v>
      </c>
      <c r="I3580">
        <v>0</v>
      </c>
      <c r="J3580">
        <v>4.4740000000000002E-2</v>
      </c>
      <c r="K3580">
        <f t="shared" si="111"/>
        <v>0</v>
      </c>
    </row>
    <row r="3581" spans="1:11">
      <c r="A3581">
        <v>5.2843627220099998E-2</v>
      </c>
      <c r="B3581">
        <v>1767</v>
      </c>
      <c r="C3581">
        <v>33434</v>
      </c>
      <c r="D3581">
        <v>0</v>
      </c>
      <c r="E3581">
        <v>0</v>
      </c>
      <c r="F3581">
        <v>36421</v>
      </c>
      <c r="G3581">
        <f t="shared" si="110"/>
        <v>2.7313721279793857E-2</v>
      </c>
      <c r="H3581" s="2">
        <v>2.7313721279793857E-2</v>
      </c>
      <c r="I3581">
        <v>0</v>
      </c>
      <c r="J3581">
        <v>4.7810999999999999E-2</v>
      </c>
      <c r="K3581">
        <f t="shared" si="111"/>
        <v>0</v>
      </c>
    </row>
    <row r="3582" spans="1:11">
      <c r="A3582">
        <v>5.2836149701E-2</v>
      </c>
      <c r="B3582">
        <v>1766</v>
      </c>
      <c r="C3582">
        <v>33434</v>
      </c>
      <c r="D3582">
        <v>0</v>
      </c>
      <c r="E3582">
        <v>0</v>
      </c>
      <c r="F3582">
        <v>36421</v>
      </c>
      <c r="G3582">
        <f t="shared" si="110"/>
        <v>2.529525445565815E-2</v>
      </c>
      <c r="H3582" s="2">
        <v>2.529525445565815E-2</v>
      </c>
      <c r="I3582">
        <v>0</v>
      </c>
      <c r="J3582">
        <v>5.1378E-2</v>
      </c>
      <c r="K3582">
        <f t="shared" si="111"/>
        <v>0</v>
      </c>
    </row>
    <row r="3583" spans="1:11">
      <c r="A3583">
        <v>5.9117265714099997E-2</v>
      </c>
      <c r="B3583">
        <v>1976</v>
      </c>
      <c r="C3583">
        <v>33434</v>
      </c>
      <c r="D3583" s="3">
        <v>2.7456977318999999E-5</v>
      </c>
      <c r="E3583">
        <v>1</v>
      </c>
      <c r="F3583">
        <v>36421</v>
      </c>
      <c r="G3583">
        <f t="shared" si="110"/>
        <v>2.5280939088111087E-2</v>
      </c>
      <c r="H3583" s="2">
        <v>2.5280939088111087E-2</v>
      </c>
      <c r="I3583">
        <v>0</v>
      </c>
      <c r="J3583">
        <v>5.4906000000000003E-2</v>
      </c>
      <c r="K3583">
        <f t="shared" si="111"/>
        <v>0</v>
      </c>
    </row>
    <row r="3584" spans="1:11">
      <c r="A3584">
        <v>6.4673062378200002E-2</v>
      </c>
      <c r="B3584">
        <v>2162</v>
      </c>
      <c r="C3584">
        <v>33434</v>
      </c>
      <c r="D3584">
        <v>5.1825044689700001E-3</v>
      </c>
      <c r="E3584">
        <v>189</v>
      </c>
      <c r="F3584">
        <v>36421</v>
      </c>
      <c r="G3584">
        <f t="shared" si="110"/>
        <v>2.830148164054112E-2</v>
      </c>
      <c r="H3584" s="2">
        <v>2.830148164054112E-2</v>
      </c>
      <c r="I3584">
        <v>3.0000000000000001E-3</v>
      </c>
      <c r="J3584">
        <v>5.2102000000000002E-2</v>
      </c>
      <c r="K3584">
        <f t="shared" si="111"/>
        <v>0</v>
      </c>
    </row>
    <row r="3585" spans="1:11">
      <c r="A3585">
        <v>6.1375476471299997E-2</v>
      </c>
      <c r="B3585">
        <v>2052</v>
      </c>
      <c r="C3585">
        <v>33434</v>
      </c>
      <c r="D3585">
        <v>3.6188296106499998E-2</v>
      </c>
      <c r="E3585">
        <v>1318</v>
      </c>
      <c r="F3585">
        <v>36421</v>
      </c>
      <c r="G3585">
        <f t="shared" si="110"/>
        <v>3.3655429103142225E-2</v>
      </c>
      <c r="H3585" s="2">
        <v>3.3655429103142225E-2</v>
      </c>
      <c r="I3585">
        <v>4.5999999999999999E-2</v>
      </c>
      <c r="J3585">
        <v>3.4291000000000002E-2</v>
      </c>
      <c r="K3585">
        <f t="shared" si="111"/>
        <v>0</v>
      </c>
    </row>
    <row r="3586" spans="1:11">
      <c r="A3586">
        <v>4.0610406032600001E-2</v>
      </c>
      <c r="B3586">
        <v>1358</v>
      </c>
      <c r="C3586">
        <v>33434</v>
      </c>
      <c r="D3586">
        <v>0.10292247948</v>
      </c>
      <c r="E3586">
        <v>3748</v>
      </c>
      <c r="F3586">
        <v>36421</v>
      </c>
      <c r="G3586">
        <f t="shared" si="110"/>
        <v>4.8242788633598169E-2</v>
      </c>
      <c r="H3586" s="2">
        <v>4.8242788633598169E-2</v>
      </c>
      <c r="I3586">
        <v>0.14899999999999999</v>
      </c>
      <c r="J3586">
        <v>2.7663E-2</v>
      </c>
      <c r="K3586">
        <f t="shared" si="111"/>
        <v>0</v>
      </c>
    </row>
    <row r="3587" spans="1:11">
      <c r="A3587">
        <v>3.1390625027599997E-2</v>
      </c>
      <c r="B3587">
        <v>1050</v>
      </c>
      <c r="C3587">
        <v>33434</v>
      </c>
      <c r="D3587">
        <v>0.200689911469</v>
      </c>
      <c r="E3587">
        <v>7309</v>
      </c>
      <c r="F3587">
        <v>36421</v>
      </c>
      <c r="G3587">
        <f t="shared" si="110"/>
        <v>7.3094266695297408E-2</v>
      </c>
      <c r="H3587" s="2">
        <v>7.3094266695297408E-2</v>
      </c>
      <c r="I3587">
        <v>0.28699999999999998</v>
      </c>
      <c r="J3587">
        <v>3.7176000000000001E-2</v>
      </c>
      <c r="K3587">
        <f t="shared" si="111"/>
        <v>0</v>
      </c>
    </row>
    <row r="3588" spans="1:11">
      <c r="A3588">
        <v>3.4897581468199997E-2</v>
      </c>
      <c r="B3588">
        <v>1167</v>
      </c>
      <c r="C3588">
        <v>33434</v>
      </c>
      <c r="D3588">
        <v>0.290934131672</v>
      </c>
      <c r="E3588">
        <v>10596</v>
      </c>
      <c r="F3588">
        <v>36421</v>
      </c>
      <c r="G3588">
        <f t="shared" si="110"/>
        <v>0.11966215732588935</v>
      </c>
      <c r="H3588" s="2">
        <v>0.11966215732588935</v>
      </c>
      <c r="I3588">
        <v>0.42399999999999999</v>
      </c>
      <c r="J3588">
        <v>4.3215999999999997E-2</v>
      </c>
      <c r="K3588">
        <f t="shared" si="111"/>
        <v>0</v>
      </c>
    </row>
    <row r="3589" spans="1:11">
      <c r="A3589">
        <v>4.4917457012999998E-2</v>
      </c>
      <c r="B3589">
        <v>1502</v>
      </c>
      <c r="C3589">
        <v>33434</v>
      </c>
      <c r="D3589">
        <v>0.35340561931800002</v>
      </c>
      <c r="E3589">
        <v>12871</v>
      </c>
      <c r="F3589">
        <v>36421</v>
      </c>
      <c r="G3589">
        <f t="shared" si="110"/>
        <v>0.16839166845608761</v>
      </c>
      <c r="H3589" s="2">
        <v>0.16839166845608761</v>
      </c>
      <c r="I3589">
        <v>0.55000000000000004</v>
      </c>
      <c r="J3589">
        <v>4.9981999999999999E-2</v>
      </c>
      <c r="K3589">
        <f t="shared" si="111"/>
        <v>0</v>
      </c>
    </row>
    <row r="3590" spans="1:11">
      <c r="A3590">
        <v>5.5199045725E-2</v>
      </c>
      <c r="B3590">
        <v>1846</v>
      </c>
      <c r="C3590">
        <v>33434</v>
      </c>
      <c r="D3590">
        <v>0.38829657324599998</v>
      </c>
      <c r="E3590">
        <v>14142</v>
      </c>
      <c r="F3590">
        <v>36421</v>
      </c>
      <c r="G3590">
        <f t="shared" ref="G3590:G3653" si="112">(E3589+B3589)/(C3589+F3589)</f>
        <v>0.20575477775391884</v>
      </c>
      <c r="H3590" s="2">
        <v>0.20575477775391884</v>
      </c>
      <c r="I3590">
        <v>0.63100000000000001</v>
      </c>
      <c r="J3590">
        <v>5.6404000000000003E-2</v>
      </c>
      <c r="K3590">
        <f t="shared" ref="K3590:K3653" si="113">G3590-H3590</f>
        <v>0</v>
      </c>
    </row>
    <row r="3591" spans="1:11">
      <c r="A3591">
        <v>6.6497577029600005E-2</v>
      </c>
      <c r="B3591">
        <v>2223</v>
      </c>
      <c r="C3591">
        <v>33434</v>
      </c>
      <c r="D3591">
        <v>0.407955769006</v>
      </c>
      <c r="E3591">
        <v>14858</v>
      </c>
      <c r="F3591">
        <v>36421</v>
      </c>
      <c r="G3591">
        <f t="shared" si="112"/>
        <v>0.22887409634242359</v>
      </c>
      <c r="H3591" s="2">
        <v>0.22887409634242359</v>
      </c>
      <c r="I3591">
        <v>0.67</v>
      </c>
      <c r="J3591">
        <v>6.1645999999999999E-2</v>
      </c>
      <c r="K3591">
        <f t="shared" si="113"/>
        <v>0</v>
      </c>
    </row>
    <row r="3592" spans="1:11">
      <c r="A3592">
        <v>7.4580775136999997E-2</v>
      </c>
      <c r="B3592">
        <v>2494</v>
      </c>
      <c r="C3592">
        <v>33434</v>
      </c>
      <c r="D3592">
        <v>0.40934921060500001</v>
      </c>
      <c r="E3592">
        <v>14909</v>
      </c>
      <c r="F3592">
        <v>36421</v>
      </c>
      <c r="G3592">
        <f t="shared" si="112"/>
        <v>0.2445207930713621</v>
      </c>
      <c r="H3592" s="2">
        <v>0.2445207930713621</v>
      </c>
      <c r="I3592">
        <v>0.67400000000000004</v>
      </c>
      <c r="J3592">
        <v>6.6571000000000005E-2</v>
      </c>
      <c r="K3592">
        <f t="shared" si="113"/>
        <v>0</v>
      </c>
    </row>
    <row r="3593" spans="1:11">
      <c r="A3593">
        <v>7.9889813671899998E-2</v>
      </c>
      <c r="B3593">
        <v>2671</v>
      </c>
      <c r="C3593">
        <v>33434</v>
      </c>
      <c r="D3593">
        <v>0.38919578925300002</v>
      </c>
      <c r="E3593">
        <v>14175</v>
      </c>
      <c r="F3593">
        <v>36421</v>
      </c>
      <c r="G3593">
        <f t="shared" si="112"/>
        <v>0.24913034142151599</v>
      </c>
      <c r="H3593" s="2">
        <v>0.24913034142151599</v>
      </c>
      <c r="I3593">
        <v>0.64500000000000002</v>
      </c>
      <c r="J3593">
        <v>7.1361999999999995E-2</v>
      </c>
      <c r="K3593">
        <f t="shared" si="113"/>
        <v>0</v>
      </c>
    </row>
    <row r="3594" spans="1:11">
      <c r="A3594">
        <v>8.71056195679E-2</v>
      </c>
      <c r="B3594">
        <v>2912</v>
      </c>
      <c r="C3594">
        <v>33434</v>
      </c>
      <c r="D3594">
        <v>0.36066112557399999</v>
      </c>
      <c r="E3594">
        <v>13136</v>
      </c>
      <c r="F3594">
        <v>36421</v>
      </c>
      <c r="G3594">
        <f t="shared" si="112"/>
        <v>0.24115668169780258</v>
      </c>
      <c r="H3594" s="2">
        <v>0.24115668169780258</v>
      </c>
      <c r="I3594">
        <v>0.58299999999999996</v>
      </c>
      <c r="J3594">
        <v>7.5903999999999999E-2</v>
      </c>
      <c r="K3594">
        <f t="shared" si="113"/>
        <v>0</v>
      </c>
    </row>
    <row r="3595" spans="1:11">
      <c r="A3595">
        <v>9.1465013181800003E-2</v>
      </c>
      <c r="B3595">
        <v>3058</v>
      </c>
      <c r="C3595">
        <v>33434</v>
      </c>
      <c r="D3595">
        <v>0.31520609962200002</v>
      </c>
      <c r="E3595">
        <v>11480</v>
      </c>
      <c r="F3595">
        <v>36421</v>
      </c>
      <c r="G3595">
        <f t="shared" si="112"/>
        <v>0.22973301839524729</v>
      </c>
      <c r="H3595" s="2">
        <v>0.22973301839524729</v>
      </c>
      <c r="I3595">
        <v>0.48499999999999999</v>
      </c>
      <c r="J3595">
        <v>8.0210000000000004E-2</v>
      </c>
      <c r="K3595">
        <f t="shared" si="113"/>
        <v>0</v>
      </c>
    </row>
    <row r="3596" spans="1:11">
      <c r="A3596">
        <v>8.9214279943800004E-2</v>
      </c>
      <c r="B3596">
        <v>2983</v>
      </c>
      <c r="C3596">
        <v>33434</v>
      </c>
      <c r="D3596">
        <v>0.25132744189</v>
      </c>
      <c r="E3596">
        <v>9154</v>
      </c>
      <c r="F3596">
        <v>36421</v>
      </c>
      <c r="G3596">
        <f t="shared" si="112"/>
        <v>0.20811681339918403</v>
      </c>
      <c r="H3596" s="2">
        <v>0.20811681339918403</v>
      </c>
      <c r="I3596">
        <v>0.36</v>
      </c>
      <c r="J3596">
        <v>8.3025000000000002E-2</v>
      </c>
      <c r="K3596">
        <f t="shared" si="113"/>
        <v>0</v>
      </c>
    </row>
    <row r="3597" spans="1:11">
      <c r="A3597">
        <v>8.9431127996599996E-2</v>
      </c>
      <c r="B3597">
        <v>2990</v>
      </c>
      <c r="C3597">
        <v>33434</v>
      </c>
      <c r="D3597">
        <v>0.16843482736400001</v>
      </c>
      <c r="E3597">
        <v>6134</v>
      </c>
      <c r="F3597">
        <v>36421</v>
      </c>
      <c r="G3597">
        <f t="shared" si="112"/>
        <v>0.1737456159186887</v>
      </c>
      <c r="H3597" s="2">
        <v>0.1737456159186887</v>
      </c>
      <c r="I3597">
        <v>0.22600000000000001</v>
      </c>
      <c r="J3597">
        <v>8.3685999999999997E-2</v>
      </c>
      <c r="K3597">
        <f t="shared" si="113"/>
        <v>0</v>
      </c>
    </row>
    <row r="3598" spans="1:11">
      <c r="A3598">
        <v>8.3157489502500001E-2</v>
      </c>
      <c r="B3598">
        <v>2780</v>
      </c>
      <c r="C3598">
        <v>33434</v>
      </c>
      <c r="D3598">
        <v>8.5274507308600006E-2</v>
      </c>
      <c r="E3598">
        <v>3106</v>
      </c>
      <c r="F3598">
        <v>36421</v>
      </c>
      <c r="G3598">
        <f t="shared" si="112"/>
        <v>0.1306134134993916</v>
      </c>
      <c r="H3598" s="2">
        <v>0.1306134134993916</v>
      </c>
      <c r="I3598">
        <v>0.106</v>
      </c>
      <c r="J3598">
        <v>7.7353000000000005E-2</v>
      </c>
      <c r="K3598">
        <f t="shared" si="113"/>
        <v>0</v>
      </c>
    </row>
    <row r="3599" spans="1:11">
      <c r="A3599">
        <v>7.6644570398400003E-2</v>
      </c>
      <c r="B3599">
        <v>2562</v>
      </c>
      <c r="C3599">
        <v>33434</v>
      </c>
      <c r="D3599">
        <v>2.4910342672699998E-2</v>
      </c>
      <c r="E3599">
        <v>907</v>
      </c>
      <c r="F3599">
        <v>36421</v>
      </c>
      <c r="G3599">
        <f t="shared" si="112"/>
        <v>8.4260253382005587E-2</v>
      </c>
      <c r="H3599" s="2">
        <v>8.4260253382005587E-2</v>
      </c>
      <c r="I3599">
        <v>2.5999999999999999E-2</v>
      </c>
      <c r="J3599">
        <v>8.5444999999999993E-2</v>
      </c>
      <c r="K3599">
        <f t="shared" si="113"/>
        <v>0</v>
      </c>
    </row>
    <row r="3600" spans="1:11">
      <c r="A3600">
        <v>8.2544332939299997E-2</v>
      </c>
      <c r="B3600">
        <v>2760</v>
      </c>
      <c r="C3600">
        <v>33434</v>
      </c>
      <c r="D3600">
        <v>1.8258889917200001E-3</v>
      </c>
      <c r="E3600">
        <v>66</v>
      </c>
      <c r="F3600">
        <v>36421</v>
      </c>
      <c r="G3600">
        <f t="shared" si="112"/>
        <v>4.9660010020757282E-2</v>
      </c>
      <c r="H3600" s="2">
        <v>4.9660010020757282E-2</v>
      </c>
      <c r="I3600">
        <v>0</v>
      </c>
      <c r="J3600">
        <v>0.108136</v>
      </c>
      <c r="K3600">
        <f t="shared" si="113"/>
        <v>0</v>
      </c>
    </row>
    <row r="3601" spans="1:11">
      <c r="A3601">
        <v>9.6579636221099996E-2</v>
      </c>
      <c r="B3601">
        <v>3229</v>
      </c>
      <c r="C3601">
        <v>33434</v>
      </c>
      <c r="D3601">
        <v>0</v>
      </c>
      <c r="E3601">
        <v>0</v>
      </c>
      <c r="F3601">
        <v>36421</v>
      </c>
      <c r="G3601">
        <f t="shared" si="112"/>
        <v>4.0455228687996565E-2</v>
      </c>
      <c r="H3601" s="2">
        <v>4.0455228687996565E-2</v>
      </c>
      <c r="I3601">
        <v>0</v>
      </c>
      <c r="J3601">
        <v>0.12682599999999999</v>
      </c>
      <c r="K3601">
        <f t="shared" si="113"/>
        <v>0</v>
      </c>
    </row>
    <row r="3602" spans="1:11">
      <c r="A3602">
        <v>0.10944096901</v>
      </c>
      <c r="B3602">
        <v>3659</v>
      </c>
      <c r="C3602">
        <v>33434</v>
      </c>
      <c r="D3602">
        <v>0</v>
      </c>
      <c r="E3602">
        <v>0</v>
      </c>
      <c r="F3602">
        <v>36421</v>
      </c>
      <c r="G3602">
        <f t="shared" si="112"/>
        <v>4.6224321809462461E-2</v>
      </c>
      <c r="H3602" s="2">
        <v>4.6224321809462461E-2</v>
      </c>
      <c r="I3602">
        <v>0</v>
      </c>
      <c r="J3602">
        <v>0.140017</v>
      </c>
      <c r="K3602">
        <f t="shared" si="113"/>
        <v>0</v>
      </c>
    </row>
    <row r="3603" spans="1:11">
      <c r="A3603">
        <v>0.121613977394</v>
      </c>
      <c r="B3603">
        <v>4067</v>
      </c>
      <c r="C3603">
        <v>33440</v>
      </c>
      <c r="D3603">
        <v>0</v>
      </c>
      <c r="E3603">
        <v>0</v>
      </c>
      <c r="F3603">
        <v>36440</v>
      </c>
      <c r="G3603">
        <f t="shared" si="112"/>
        <v>5.2379929854699019E-2</v>
      </c>
      <c r="H3603" s="2">
        <v>5.2379929854699019E-2</v>
      </c>
      <c r="I3603">
        <v>0</v>
      </c>
      <c r="J3603">
        <v>0.147145</v>
      </c>
      <c r="K3603">
        <f t="shared" si="113"/>
        <v>0</v>
      </c>
    </row>
    <row r="3604" spans="1:11">
      <c r="A3604">
        <v>0.125748269488</v>
      </c>
      <c r="B3604">
        <v>4205</v>
      </c>
      <c r="C3604">
        <v>33440</v>
      </c>
      <c r="D3604">
        <v>0</v>
      </c>
      <c r="E3604">
        <v>0</v>
      </c>
      <c r="F3604">
        <v>36440</v>
      </c>
      <c r="G3604">
        <f t="shared" si="112"/>
        <v>5.8199771036061818E-2</v>
      </c>
      <c r="H3604" s="2">
        <v>5.8199771036061818E-2</v>
      </c>
      <c r="I3604">
        <v>0</v>
      </c>
      <c r="J3604">
        <v>0.14867</v>
      </c>
      <c r="K3604">
        <f t="shared" si="113"/>
        <v>0</v>
      </c>
    </row>
    <row r="3605" spans="1:11">
      <c r="A3605">
        <v>0.13124321467700001</v>
      </c>
      <c r="B3605">
        <v>4389</v>
      </c>
      <c r="C3605">
        <v>33440</v>
      </c>
      <c r="D3605">
        <v>0</v>
      </c>
      <c r="E3605">
        <v>0</v>
      </c>
      <c r="F3605">
        <v>36440</v>
      </c>
      <c r="G3605">
        <f t="shared" si="112"/>
        <v>6.0174585002862047E-2</v>
      </c>
      <c r="H3605" s="2">
        <v>6.0174585002862047E-2</v>
      </c>
      <c r="I3605">
        <v>0</v>
      </c>
      <c r="J3605">
        <v>0.15139</v>
      </c>
      <c r="K3605">
        <f t="shared" si="113"/>
        <v>0</v>
      </c>
    </row>
    <row r="3606" spans="1:11">
      <c r="A3606">
        <v>0.13687272995200001</v>
      </c>
      <c r="B3606">
        <v>4577</v>
      </c>
      <c r="C3606">
        <v>33440</v>
      </c>
      <c r="D3606">
        <v>0</v>
      </c>
      <c r="E3606">
        <v>0</v>
      </c>
      <c r="F3606">
        <v>36440</v>
      </c>
      <c r="G3606">
        <f t="shared" si="112"/>
        <v>6.2807670291929019E-2</v>
      </c>
      <c r="H3606" s="2">
        <v>6.2807670291929019E-2</v>
      </c>
      <c r="I3606">
        <v>0</v>
      </c>
      <c r="J3606">
        <v>0.15656400000000001</v>
      </c>
      <c r="K3606">
        <f t="shared" si="113"/>
        <v>0</v>
      </c>
    </row>
    <row r="3607" spans="1:11">
      <c r="A3607">
        <v>0.13695496722700001</v>
      </c>
      <c r="B3607">
        <v>4580</v>
      </c>
      <c r="C3607">
        <v>33440</v>
      </c>
      <c r="D3607" s="3">
        <v>2.7442143591500001E-5</v>
      </c>
      <c r="E3607">
        <v>1</v>
      </c>
      <c r="F3607">
        <v>36440</v>
      </c>
      <c r="G3607">
        <f t="shared" si="112"/>
        <v>6.5497996565540922E-2</v>
      </c>
      <c r="H3607" s="2">
        <v>6.5497996565540922E-2</v>
      </c>
      <c r="I3607">
        <v>0</v>
      </c>
      <c r="J3607">
        <v>0.16267300000000001</v>
      </c>
      <c r="K3607">
        <f t="shared" si="113"/>
        <v>0</v>
      </c>
    </row>
    <row r="3608" spans="1:11">
      <c r="A3608">
        <v>0.143249856817</v>
      </c>
      <c r="B3608">
        <v>4790</v>
      </c>
      <c r="C3608">
        <v>33440</v>
      </c>
      <c r="D3608">
        <v>6.7782094670899998E-3</v>
      </c>
      <c r="E3608">
        <v>247</v>
      </c>
      <c r="F3608">
        <v>36440</v>
      </c>
      <c r="G3608">
        <f t="shared" si="112"/>
        <v>6.5555237550085868E-2</v>
      </c>
      <c r="H3608" s="2">
        <v>6.5555237550085868E-2</v>
      </c>
      <c r="I3608">
        <v>3.0000000000000001E-3</v>
      </c>
      <c r="J3608">
        <v>0.155668</v>
      </c>
      <c r="K3608">
        <f t="shared" si="113"/>
        <v>0</v>
      </c>
    </row>
    <row r="3609" spans="1:11">
      <c r="A3609">
        <v>0.13325428985500001</v>
      </c>
      <c r="B3609">
        <v>4456</v>
      </c>
      <c r="C3609">
        <v>33440</v>
      </c>
      <c r="D3609">
        <v>4.5711750687499997E-2</v>
      </c>
      <c r="E3609">
        <v>1666</v>
      </c>
      <c r="F3609">
        <v>36440</v>
      </c>
      <c r="G3609">
        <f t="shared" si="112"/>
        <v>7.2080709788208353E-2</v>
      </c>
      <c r="H3609" s="2">
        <v>7.2080709788208353E-2</v>
      </c>
      <c r="I3609">
        <v>5.5E-2</v>
      </c>
      <c r="J3609">
        <v>0.12313</v>
      </c>
      <c r="K3609">
        <f t="shared" si="113"/>
        <v>0</v>
      </c>
    </row>
    <row r="3610" spans="1:11">
      <c r="A3610">
        <v>0.11297158741</v>
      </c>
      <c r="B3610">
        <v>3778</v>
      </c>
      <c r="C3610">
        <v>33440</v>
      </c>
      <c r="D3610">
        <v>0.14047633304500001</v>
      </c>
      <c r="E3610">
        <v>5119</v>
      </c>
      <c r="F3610">
        <v>36440</v>
      </c>
      <c r="G3610">
        <f t="shared" si="112"/>
        <v>8.7607326846021752E-2</v>
      </c>
      <c r="H3610" s="2">
        <v>8.7607326846021752E-2</v>
      </c>
      <c r="I3610">
        <v>0.16700000000000001</v>
      </c>
      <c r="J3610">
        <v>0.12113400000000001</v>
      </c>
      <c r="K3610">
        <f t="shared" si="113"/>
        <v>0</v>
      </c>
    </row>
    <row r="3611" spans="1:11">
      <c r="A3611">
        <v>0.112238928052</v>
      </c>
      <c r="B3611">
        <v>3753</v>
      </c>
      <c r="C3611">
        <v>33440</v>
      </c>
      <c r="D3611">
        <v>0.28248942613</v>
      </c>
      <c r="E3611">
        <v>10294</v>
      </c>
      <c r="F3611">
        <v>36440</v>
      </c>
      <c r="G3611">
        <f t="shared" si="112"/>
        <v>0.12731825987406983</v>
      </c>
      <c r="H3611" s="2">
        <v>0.12731825987406983</v>
      </c>
      <c r="I3611">
        <v>0.30599999999999999</v>
      </c>
      <c r="J3611">
        <v>0.144705</v>
      </c>
      <c r="K3611">
        <f t="shared" si="113"/>
        <v>0</v>
      </c>
    </row>
    <row r="3612" spans="1:11">
      <c r="A3612">
        <v>0.123296103472</v>
      </c>
      <c r="B3612">
        <v>4123</v>
      </c>
      <c r="C3612">
        <v>33440</v>
      </c>
      <c r="D3612">
        <v>0.41882199549299998</v>
      </c>
      <c r="E3612">
        <v>15262</v>
      </c>
      <c r="F3612">
        <v>36440</v>
      </c>
      <c r="G3612">
        <f t="shared" si="112"/>
        <v>0.20101602747567257</v>
      </c>
      <c r="H3612" s="2">
        <v>0.20101602747567257</v>
      </c>
      <c r="I3612">
        <v>0.44400000000000001</v>
      </c>
      <c r="J3612">
        <v>0.163989</v>
      </c>
      <c r="K3612">
        <f t="shared" si="113"/>
        <v>0</v>
      </c>
    </row>
    <row r="3613" spans="1:11">
      <c r="A3613">
        <v>0.133418764405</v>
      </c>
      <c r="B3613">
        <v>4462</v>
      </c>
      <c r="C3613">
        <v>33440</v>
      </c>
      <c r="D3613">
        <v>0.515589854332</v>
      </c>
      <c r="E3613">
        <v>18788</v>
      </c>
      <c r="F3613">
        <v>36440</v>
      </c>
      <c r="G3613">
        <f t="shared" si="112"/>
        <v>0.27740412135088721</v>
      </c>
      <c r="H3613" s="2">
        <v>0.27740412135088721</v>
      </c>
      <c r="I3613">
        <v>0.55400000000000005</v>
      </c>
      <c r="J3613">
        <v>0.17721999999999999</v>
      </c>
      <c r="K3613">
        <f t="shared" si="113"/>
        <v>0</v>
      </c>
    </row>
    <row r="3614" spans="1:11">
      <c r="A3614">
        <v>0.14263681531299999</v>
      </c>
      <c r="B3614">
        <v>4770</v>
      </c>
      <c r="C3614">
        <v>33440</v>
      </c>
      <c r="D3614">
        <v>0.55964135533199999</v>
      </c>
      <c r="E3614">
        <v>20394</v>
      </c>
      <c r="F3614">
        <v>36440</v>
      </c>
      <c r="G3614">
        <f t="shared" si="112"/>
        <v>0.33271322266742986</v>
      </c>
      <c r="H3614" s="2">
        <v>0.33271322266742986</v>
      </c>
      <c r="I3614">
        <v>0.63400000000000001</v>
      </c>
      <c r="J3614">
        <v>0.17956</v>
      </c>
      <c r="K3614">
        <f t="shared" si="113"/>
        <v>0</v>
      </c>
    </row>
    <row r="3615" spans="1:11">
      <c r="A3615">
        <v>0.14574687952900001</v>
      </c>
      <c r="B3615">
        <v>4874</v>
      </c>
      <c r="C3615">
        <v>33440</v>
      </c>
      <c r="D3615">
        <v>0.57303312140499996</v>
      </c>
      <c r="E3615">
        <v>20882</v>
      </c>
      <c r="F3615">
        <v>36440</v>
      </c>
      <c r="G3615">
        <f t="shared" si="112"/>
        <v>0.36010303377218089</v>
      </c>
      <c r="H3615" s="2">
        <v>0.36010303377218089</v>
      </c>
      <c r="I3615">
        <v>0.68100000000000005</v>
      </c>
      <c r="J3615">
        <v>0.17694199999999999</v>
      </c>
      <c r="K3615">
        <f t="shared" si="113"/>
        <v>0</v>
      </c>
    </row>
    <row r="3616" spans="1:11">
      <c r="A3616">
        <v>0.155772350955</v>
      </c>
      <c r="B3616">
        <v>5209</v>
      </c>
      <c r="C3616">
        <v>33440</v>
      </c>
      <c r="D3616">
        <v>0.56908145272800004</v>
      </c>
      <c r="E3616">
        <v>20738</v>
      </c>
      <c r="F3616">
        <v>36440</v>
      </c>
      <c r="G3616">
        <f t="shared" si="112"/>
        <v>0.36857469948483113</v>
      </c>
      <c r="H3616" s="2">
        <v>0.36857469948483113</v>
      </c>
      <c r="I3616">
        <v>0.69099999999999995</v>
      </c>
      <c r="J3616">
        <v>0.174757</v>
      </c>
      <c r="K3616">
        <f t="shared" si="113"/>
        <v>0</v>
      </c>
    </row>
    <row r="3617" spans="1:11">
      <c r="A3617">
        <v>0.15951040890599999</v>
      </c>
      <c r="B3617">
        <v>5334</v>
      </c>
      <c r="C3617">
        <v>33440</v>
      </c>
      <c r="D3617">
        <v>0.53992417516199998</v>
      </c>
      <c r="E3617">
        <v>19675</v>
      </c>
      <c r="F3617">
        <v>36440</v>
      </c>
      <c r="G3617">
        <f t="shared" si="112"/>
        <v>0.37130795649685172</v>
      </c>
      <c r="H3617" s="2">
        <v>0.37130795649685172</v>
      </c>
      <c r="I3617">
        <v>0.66300000000000003</v>
      </c>
      <c r="J3617">
        <v>0.17436699999999999</v>
      </c>
      <c r="K3617">
        <f t="shared" si="113"/>
        <v>0</v>
      </c>
    </row>
    <row r="3618" spans="1:11">
      <c r="A3618">
        <v>0.16206724054499999</v>
      </c>
      <c r="B3618">
        <v>5420</v>
      </c>
      <c r="C3618">
        <v>33440</v>
      </c>
      <c r="D3618">
        <v>0.493732186962</v>
      </c>
      <c r="E3618">
        <v>17992</v>
      </c>
      <c r="F3618">
        <v>36440</v>
      </c>
      <c r="G3618">
        <f t="shared" si="112"/>
        <v>0.35788494562106471</v>
      </c>
      <c r="H3618" s="2">
        <v>0.35788494562106471</v>
      </c>
      <c r="I3618">
        <v>0.59499999999999997</v>
      </c>
      <c r="J3618">
        <v>0.17497699999999999</v>
      </c>
      <c r="K3618">
        <f t="shared" si="113"/>
        <v>0</v>
      </c>
    </row>
    <row r="3619" spans="1:11">
      <c r="A3619">
        <v>0.16078882472600001</v>
      </c>
      <c r="B3619">
        <v>5377</v>
      </c>
      <c r="C3619">
        <v>33440</v>
      </c>
      <c r="D3619">
        <v>0.41707941937499998</v>
      </c>
      <c r="E3619">
        <v>15198</v>
      </c>
      <c r="F3619">
        <v>36440</v>
      </c>
      <c r="G3619">
        <f t="shared" si="112"/>
        <v>0.33503148254149973</v>
      </c>
      <c r="H3619" s="2">
        <v>0.33503148254149973</v>
      </c>
      <c r="I3619">
        <v>0.49299999999999999</v>
      </c>
      <c r="J3619">
        <v>0.17435400000000001</v>
      </c>
      <c r="K3619">
        <f t="shared" si="113"/>
        <v>0</v>
      </c>
    </row>
    <row r="3620" spans="1:11">
      <c r="A3620">
        <v>0.156400344691</v>
      </c>
      <c r="B3620">
        <v>5230</v>
      </c>
      <c r="C3620">
        <v>33440</v>
      </c>
      <c r="D3620">
        <v>0.31246996800400001</v>
      </c>
      <c r="E3620">
        <v>11386</v>
      </c>
      <c r="F3620">
        <v>36440</v>
      </c>
      <c r="G3620">
        <f t="shared" si="112"/>
        <v>0.29443331425300517</v>
      </c>
      <c r="H3620" s="2">
        <v>0.29443331425300517</v>
      </c>
      <c r="I3620">
        <v>0.36399999999999999</v>
      </c>
      <c r="J3620">
        <v>0.17327000000000001</v>
      </c>
      <c r="K3620">
        <f t="shared" si="113"/>
        <v>0</v>
      </c>
    </row>
    <row r="3621" spans="1:11">
      <c r="A3621">
        <v>0.151107254631</v>
      </c>
      <c r="B3621">
        <v>5053</v>
      </c>
      <c r="C3621">
        <v>33440</v>
      </c>
      <c r="D3621">
        <v>0.19334362267399999</v>
      </c>
      <c r="E3621">
        <v>7046</v>
      </c>
      <c r="F3621">
        <v>36440</v>
      </c>
      <c r="G3621">
        <f t="shared" si="112"/>
        <v>0.23777904979965656</v>
      </c>
      <c r="H3621" s="2">
        <v>0.23777904979965656</v>
      </c>
      <c r="I3621">
        <v>0.23100000000000001</v>
      </c>
      <c r="J3621">
        <v>0.16767899999999999</v>
      </c>
      <c r="K3621">
        <f t="shared" si="113"/>
        <v>0</v>
      </c>
    </row>
    <row r="3622" spans="1:11">
      <c r="A3622">
        <v>0.13219268139699999</v>
      </c>
      <c r="B3622">
        <v>4420</v>
      </c>
      <c r="C3622">
        <v>33440</v>
      </c>
      <c r="D3622">
        <v>9.2528047654499998E-2</v>
      </c>
      <c r="E3622">
        <v>3372</v>
      </c>
      <c r="F3622">
        <v>36440</v>
      </c>
      <c r="G3622">
        <f t="shared" si="112"/>
        <v>0.17313966800228964</v>
      </c>
      <c r="H3622" s="2">
        <v>0.17313966800228964</v>
      </c>
      <c r="I3622">
        <v>0.11</v>
      </c>
      <c r="J3622">
        <v>0.14843600000000001</v>
      </c>
      <c r="K3622">
        <f t="shared" si="113"/>
        <v>0</v>
      </c>
    </row>
    <row r="3623" spans="1:11">
      <c r="A3623">
        <v>0.11465371348800001</v>
      </c>
      <c r="B3623">
        <v>3834</v>
      </c>
      <c r="C3623">
        <v>33440</v>
      </c>
      <c r="D3623">
        <v>2.6961906078599999E-2</v>
      </c>
      <c r="E3623">
        <v>982</v>
      </c>
      <c r="F3623">
        <v>36440</v>
      </c>
      <c r="G3623">
        <f t="shared" si="112"/>
        <v>0.11150543789353178</v>
      </c>
      <c r="H3623" s="2">
        <v>0.11150543789353178</v>
      </c>
      <c r="I3623">
        <v>2.7E-2</v>
      </c>
      <c r="J3623">
        <v>0.139486</v>
      </c>
      <c r="K3623">
        <f t="shared" si="113"/>
        <v>0</v>
      </c>
    </row>
    <row r="3624" spans="1:11">
      <c r="A3624">
        <v>0.110721276523</v>
      </c>
      <c r="B3624">
        <v>3702</v>
      </c>
      <c r="C3624">
        <v>33440</v>
      </c>
      <c r="D3624">
        <v>2.0032764821799999E-3</v>
      </c>
      <c r="E3624">
        <v>73</v>
      </c>
      <c r="F3624">
        <v>36440</v>
      </c>
      <c r="G3624">
        <f t="shared" si="112"/>
        <v>6.8918145392100741E-2</v>
      </c>
      <c r="H3624" s="2">
        <v>6.8918145392100741E-2</v>
      </c>
      <c r="I3624">
        <v>0</v>
      </c>
      <c r="J3624">
        <v>0.152416</v>
      </c>
      <c r="K3624">
        <f t="shared" si="113"/>
        <v>0</v>
      </c>
    </row>
    <row r="3625" spans="1:11">
      <c r="A3625">
        <v>0.109966188817</v>
      </c>
      <c r="B3625">
        <v>3677</v>
      </c>
      <c r="C3625">
        <v>33440</v>
      </c>
      <c r="D3625" s="3">
        <v>6.8605358978600001E-6</v>
      </c>
      <c r="E3625">
        <v>0</v>
      </c>
      <c r="F3625">
        <v>36440</v>
      </c>
      <c r="G3625">
        <f t="shared" si="112"/>
        <v>5.4021179164281626E-2</v>
      </c>
      <c r="H3625" s="2">
        <v>5.4021179164281626E-2</v>
      </c>
      <c r="I3625">
        <v>0</v>
      </c>
      <c r="J3625">
        <v>0.15898999999999999</v>
      </c>
      <c r="K3625">
        <f t="shared" si="113"/>
        <v>0</v>
      </c>
    </row>
    <row r="3626" spans="1:11">
      <c r="A3626">
        <v>0.103065733839</v>
      </c>
      <c r="B3626">
        <v>3446</v>
      </c>
      <c r="C3626">
        <v>33440</v>
      </c>
      <c r="D3626">
        <v>0</v>
      </c>
      <c r="E3626">
        <v>0</v>
      </c>
      <c r="F3626">
        <v>36440</v>
      </c>
      <c r="G3626">
        <f t="shared" si="112"/>
        <v>5.2618775042930742E-2</v>
      </c>
      <c r="H3626" s="2">
        <v>5.2618775042930742E-2</v>
      </c>
      <c r="I3626">
        <v>0</v>
      </c>
      <c r="J3626">
        <v>0.15184300000000001</v>
      </c>
      <c r="K3626">
        <f t="shared" si="113"/>
        <v>0</v>
      </c>
    </row>
    <row r="3627" spans="1:11">
      <c r="A3627">
        <v>9.2206233198199997E-2</v>
      </c>
      <c r="B3627">
        <v>3084</v>
      </c>
      <c r="C3627">
        <v>33449</v>
      </c>
      <c r="D3627">
        <v>0</v>
      </c>
      <c r="E3627">
        <v>0</v>
      </c>
      <c r="F3627">
        <v>36440</v>
      </c>
      <c r="G3627">
        <f t="shared" si="112"/>
        <v>4.9313108185460787E-2</v>
      </c>
      <c r="H3627" s="2">
        <v>4.9313108185460787E-2</v>
      </c>
      <c r="I3627">
        <v>0</v>
      </c>
      <c r="J3627">
        <v>0.137291</v>
      </c>
      <c r="K3627">
        <f t="shared" si="113"/>
        <v>0</v>
      </c>
    </row>
    <row r="3628" spans="1:11">
      <c r="A3628">
        <v>8.0270320543799997E-2</v>
      </c>
      <c r="B3628">
        <v>2685</v>
      </c>
      <c r="C3628">
        <v>33449</v>
      </c>
      <c r="D3628">
        <v>0</v>
      </c>
      <c r="E3628">
        <v>0</v>
      </c>
      <c r="F3628">
        <v>36440</v>
      </c>
      <c r="G3628">
        <f t="shared" si="112"/>
        <v>4.4127115855141723E-2</v>
      </c>
      <c r="H3628" s="2">
        <v>4.4127115855141723E-2</v>
      </c>
      <c r="I3628">
        <v>0</v>
      </c>
      <c r="J3628">
        <v>0.117368</v>
      </c>
      <c r="K3628">
        <f t="shared" si="113"/>
        <v>0</v>
      </c>
    </row>
    <row r="3629" spans="1:11">
      <c r="A3629">
        <v>7.6518393084400005E-2</v>
      </c>
      <c r="B3629">
        <v>2560</v>
      </c>
      <c r="C3629">
        <v>33449</v>
      </c>
      <c r="D3629">
        <v>0</v>
      </c>
      <c r="E3629">
        <v>0</v>
      </c>
      <c r="F3629">
        <v>36440</v>
      </c>
      <c r="G3629">
        <f t="shared" si="112"/>
        <v>3.8418062928357824E-2</v>
      </c>
      <c r="H3629" s="2">
        <v>3.8418062928357824E-2</v>
      </c>
      <c r="I3629">
        <v>0</v>
      </c>
      <c r="J3629">
        <v>9.9665000000000004E-2</v>
      </c>
      <c r="K3629">
        <f t="shared" si="113"/>
        <v>0</v>
      </c>
    </row>
    <row r="3630" spans="1:11">
      <c r="A3630">
        <v>6.4021933498899994E-2</v>
      </c>
      <c r="B3630">
        <v>2142</v>
      </c>
      <c r="C3630">
        <v>33449</v>
      </c>
      <c r="D3630">
        <v>0</v>
      </c>
      <c r="E3630">
        <v>0</v>
      </c>
      <c r="F3630">
        <v>36440</v>
      </c>
      <c r="G3630">
        <f t="shared" si="112"/>
        <v>3.6629512512698706E-2</v>
      </c>
      <c r="H3630" s="2">
        <v>3.6629512512698706E-2</v>
      </c>
      <c r="I3630">
        <v>0</v>
      </c>
      <c r="J3630">
        <v>8.4515000000000007E-2</v>
      </c>
      <c r="K3630">
        <f t="shared" si="113"/>
        <v>0</v>
      </c>
    </row>
    <row r="3631" spans="1:11">
      <c r="A3631">
        <v>5.07407082096E-2</v>
      </c>
      <c r="B3631">
        <v>1697</v>
      </c>
      <c r="C3631">
        <v>33449</v>
      </c>
      <c r="D3631" s="3">
        <v>2.7442071296799999E-5</v>
      </c>
      <c r="E3631">
        <v>1</v>
      </c>
      <c r="F3631">
        <v>36440</v>
      </c>
      <c r="G3631">
        <f t="shared" si="112"/>
        <v>3.0648599922734623E-2</v>
      </c>
      <c r="H3631" s="2">
        <v>3.0648599922734623E-2</v>
      </c>
      <c r="I3631">
        <v>0</v>
      </c>
      <c r="J3631">
        <v>7.1096999999999994E-2</v>
      </c>
      <c r="K3631">
        <f t="shared" si="113"/>
        <v>0</v>
      </c>
    </row>
    <row r="3632" spans="1:11">
      <c r="A3632">
        <v>4.0411696757899997E-2</v>
      </c>
      <c r="B3632">
        <v>1352</v>
      </c>
      <c r="C3632">
        <v>33449</v>
      </c>
      <c r="D3632">
        <v>6.0166741318199999E-3</v>
      </c>
      <c r="E3632">
        <v>219</v>
      </c>
      <c r="F3632">
        <v>36440</v>
      </c>
      <c r="G3632">
        <f t="shared" si="112"/>
        <v>2.4295668846313439E-2</v>
      </c>
      <c r="H3632" s="2">
        <v>2.4295668846313439E-2</v>
      </c>
      <c r="I3632">
        <v>3.0000000000000001E-3</v>
      </c>
      <c r="J3632">
        <v>5.4029000000000001E-2</v>
      </c>
      <c r="K3632">
        <f t="shared" si="113"/>
        <v>0</v>
      </c>
    </row>
    <row r="3633" spans="1:11">
      <c r="A3633">
        <v>3.08001853781E-2</v>
      </c>
      <c r="B3633">
        <v>1030</v>
      </c>
      <c r="C3633">
        <v>33449</v>
      </c>
      <c r="D3633">
        <v>4.1602180086000001E-2</v>
      </c>
      <c r="E3633">
        <v>1516</v>
      </c>
      <c r="F3633">
        <v>36440</v>
      </c>
      <c r="G3633">
        <f t="shared" si="112"/>
        <v>2.2478501624003777E-2</v>
      </c>
      <c r="H3633" s="2">
        <v>2.2478501624003777E-2</v>
      </c>
      <c r="I3633">
        <v>4.4999999999999998E-2</v>
      </c>
      <c r="J3633">
        <v>3.1412000000000002E-2</v>
      </c>
      <c r="K3633">
        <f t="shared" si="113"/>
        <v>0</v>
      </c>
    </row>
    <row r="3634" spans="1:11">
      <c r="A3634">
        <v>1.8804481051000001E-2</v>
      </c>
      <c r="B3634">
        <v>629</v>
      </c>
      <c r="C3634">
        <v>33449</v>
      </c>
      <c r="D3634">
        <v>0.11179213794499999</v>
      </c>
      <c r="E3634">
        <v>4074</v>
      </c>
      <c r="F3634">
        <v>36440</v>
      </c>
      <c r="G3634">
        <f t="shared" si="112"/>
        <v>3.642919486614489E-2</v>
      </c>
      <c r="H3634" s="2">
        <v>3.642919486614489E-2</v>
      </c>
      <c r="I3634">
        <v>0.14000000000000001</v>
      </c>
      <c r="J3634">
        <v>2.3282000000000001E-2</v>
      </c>
      <c r="K3634">
        <f t="shared" si="113"/>
        <v>0</v>
      </c>
    </row>
    <row r="3635" spans="1:11">
      <c r="A3635">
        <v>1.5344037995899999E-2</v>
      </c>
      <c r="B3635">
        <v>513</v>
      </c>
      <c r="C3635">
        <v>33449</v>
      </c>
      <c r="D3635">
        <v>0.20460808358900001</v>
      </c>
      <c r="E3635">
        <v>7456</v>
      </c>
      <c r="F3635">
        <v>36440</v>
      </c>
      <c r="G3635">
        <f t="shared" si="112"/>
        <v>6.729242083875861E-2</v>
      </c>
      <c r="H3635" s="2">
        <v>6.729242083875861E-2</v>
      </c>
      <c r="I3635">
        <v>0.26800000000000002</v>
      </c>
      <c r="J3635">
        <v>2.0048E-2</v>
      </c>
      <c r="K3635">
        <f t="shared" si="113"/>
        <v>0</v>
      </c>
    </row>
    <row r="3636" spans="1:11">
      <c r="A3636">
        <v>1.62633349631E-2</v>
      </c>
      <c r="B3636">
        <v>544</v>
      </c>
      <c r="C3636">
        <v>33449</v>
      </c>
      <c r="D3636">
        <v>0.29853543312000003</v>
      </c>
      <c r="E3636">
        <v>10879</v>
      </c>
      <c r="F3636">
        <v>36440</v>
      </c>
      <c r="G3636">
        <f t="shared" si="112"/>
        <v>0.1140236660991</v>
      </c>
      <c r="H3636" s="2">
        <v>0.1140236660991</v>
      </c>
      <c r="I3636">
        <v>0.40400000000000003</v>
      </c>
      <c r="J3636">
        <v>1.8484E-2</v>
      </c>
      <c r="K3636">
        <f t="shared" si="113"/>
        <v>0</v>
      </c>
    </row>
    <row r="3637" spans="1:11">
      <c r="A3637">
        <v>1.82140382835E-2</v>
      </c>
      <c r="B3637">
        <v>609</v>
      </c>
      <c r="C3637">
        <v>33449</v>
      </c>
      <c r="D3637">
        <v>0.394438611785</v>
      </c>
      <c r="E3637">
        <v>14374</v>
      </c>
      <c r="F3637">
        <v>36440</v>
      </c>
      <c r="G3637">
        <f t="shared" si="112"/>
        <v>0.16344489118459271</v>
      </c>
      <c r="H3637" s="2">
        <v>0.16344489118459271</v>
      </c>
      <c r="I3637">
        <v>0.51800000000000002</v>
      </c>
      <c r="J3637">
        <v>1.8970999999999998E-2</v>
      </c>
      <c r="K3637">
        <f t="shared" si="113"/>
        <v>0</v>
      </c>
    </row>
    <row r="3638" spans="1:11">
      <c r="A3638">
        <v>2.11438302438E-2</v>
      </c>
      <c r="B3638">
        <v>707</v>
      </c>
      <c r="C3638">
        <v>33449</v>
      </c>
      <c r="D3638">
        <v>0.46563020524600002</v>
      </c>
      <c r="E3638">
        <v>16968</v>
      </c>
      <c r="F3638">
        <v>36440</v>
      </c>
      <c r="G3638">
        <f t="shared" si="112"/>
        <v>0.21438280702256435</v>
      </c>
      <c r="H3638" s="2">
        <v>0.21438280702256435</v>
      </c>
      <c r="I3638">
        <v>0.58699999999999997</v>
      </c>
      <c r="J3638">
        <v>2.0268000000000001E-2</v>
      </c>
      <c r="K3638">
        <f t="shared" si="113"/>
        <v>0</v>
      </c>
    </row>
    <row r="3639" spans="1:11">
      <c r="A3639">
        <v>2.3759715922600001E-2</v>
      </c>
      <c r="B3639">
        <v>795</v>
      </c>
      <c r="C3639">
        <v>33449</v>
      </c>
      <c r="D3639">
        <v>0.49184424385300002</v>
      </c>
      <c r="E3639">
        <v>17923</v>
      </c>
      <c r="F3639">
        <v>36440</v>
      </c>
      <c r="G3639">
        <f t="shared" si="112"/>
        <v>0.25290102877419907</v>
      </c>
      <c r="H3639" s="2">
        <v>0.25290102877419907</v>
      </c>
      <c r="I3639">
        <v>0.626</v>
      </c>
      <c r="J3639">
        <v>2.0209000000000001E-2</v>
      </c>
      <c r="K3639">
        <f t="shared" si="113"/>
        <v>0</v>
      </c>
    </row>
    <row r="3640" spans="1:11">
      <c r="A3640">
        <v>2.6674559964700001E-2</v>
      </c>
      <c r="B3640">
        <v>892</v>
      </c>
      <c r="C3640">
        <v>33449</v>
      </c>
      <c r="D3640">
        <v>0.47988636128500001</v>
      </c>
      <c r="E3640">
        <v>17487</v>
      </c>
      <c r="F3640">
        <v>36440</v>
      </c>
      <c r="G3640">
        <f t="shared" si="112"/>
        <v>0.26782469344245874</v>
      </c>
      <c r="H3640" s="2">
        <v>0.26782469344245874</v>
      </c>
      <c r="I3640">
        <v>0.63100000000000001</v>
      </c>
      <c r="J3640">
        <v>1.9099999999999999E-2</v>
      </c>
      <c r="K3640">
        <f t="shared" si="113"/>
        <v>0</v>
      </c>
    </row>
    <row r="3641" spans="1:11">
      <c r="A3641">
        <v>3.05012270148E-2</v>
      </c>
      <c r="B3641">
        <v>1020</v>
      </c>
      <c r="C3641">
        <v>33449</v>
      </c>
      <c r="D3641">
        <v>0.45534628902800001</v>
      </c>
      <c r="E3641">
        <v>16593</v>
      </c>
      <c r="F3641">
        <v>36440</v>
      </c>
      <c r="G3641">
        <f t="shared" si="112"/>
        <v>0.2629741447151912</v>
      </c>
      <c r="H3641" s="2">
        <v>0.2629741447151912</v>
      </c>
      <c r="I3641">
        <v>0.60299999999999998</v>
      </c>
      <c r="J3641">
        <v>1.7301E-2</v>
      </c>
      <c r="K3641">
        <f t="shared" si="113"/>
        <v>0</v>
      </c>
    </row>
    <row r="3642" spans="1:11">
      <c r="A3642">
        <v>2.9948154042700001E-2</v>
      </c>
      <c r="B3642">
        <v>1002</v>
      </c>
      <c r="C3642">
        <v>33449</v>
      </c>
      <c r="D3642">
        <v>0.41977450410900002</v>
      </c>
      <c r="E3642">
        <v>15297</v>
      </c>
      <c r="F3642">
        <v>36440</v>
      </c>
      <c r="G3642">
        <f t="shared" si="112"/>
        <v>0.25201390776803217</v>
      </c>
      <c r="H3642" s="2">
        <v>0.25201390776803217</v>
      </c>
      <c r="I3642">
        <v>0.54600000000000004</v>
      </c>
      <c r="J3642">
        <v>1.5325E-2</v>
      </c>
      <c r="K3642">
        <f t="shared" si="113"/>
        <v>0</v>
      </c>
    </row>
    <row r="3643" spans="1:11">
      <c r="A3643">
        <v>2.7698492359000002E-2</v>
      </c>
      <c r="B3643">
        <v>926</v>
      </c>
      <c r="C3643">
        <v>33449</v>
      </c>
      <c r="D3643">
        <v>0.35762507314000003</v>
      </c>
      <c r="E3643">
        <v>13032</v>
      </c>
      <c r="F3643">
        <v>36440</v>
      </c>
      <c r="G3643">
        <f t="shared" si="112"/>
        <v>0.23321266579862354</v>
      </c>
      <c r="H3643" s="2">
        <v>0.23321266579862354</v>
      </c>
      <c r="I3643">
        <v>0.443</v>
      </c>
      <c r="J3643">
        <v>1.3408E-2</v>
      </c>
      <c r="K3643">
        <f t="shared" si="113"/>
        <v>0</v>
      </c>
    </row>
    <row r="3644" spans="1:11">
      <c r="A3644">
        <v>2.22425022289E-2</v>
      </c>
      <c r="B3644">
        <v>744</v>
      </c>
      <c r="C3644">
        <v>33449</v>
      </c>
      <c r="D3644">
        <v>0.269645792562</v>
      </c>
      <c r="E3644">
        <v>9826</v>
      </c>
      <c r="F3644">
        <v>36440</v>
      </c>
      <c r="G3644">
        <f t="shared" si="112"/>
        <v>0.19971669361415958</v>
      </c>
      <c r="H3644" s="2">
        <v>0.19971669361415958</v>
      </c>
      <c r="I3644">
        <v>0.32300000000000001</v>
      </c>
      <c r="J3644">
        <v>1.2244E-2</v>
      </c>
      <c r="K3644">
        <f t="shared" si="113"/>
        <v>0</v>
      </c>
    </row>
    <row r="3645" spans="1:11">
      <c r="A3645">
        <v>1.9305236309499998E-2</v>
      </c>
      <c r="B3645">
        <v>646</v>
      </c>
      <c r="C3645">
        <v>33449</v>
      </c>
      <c r="D3645">
        <v>0.16700558539499999</v>
      </c>
      <c r="E3645">
        <v>6086</v>
      </c>
      <c r="F3645">
        <v>36440</v>
      </c>
      <c r="G3645">
        <f t="shared" si="112"/>
        <v>0.15123982314813489</v>
      </c>
      <c r="H3645" s="2">
        <v>0.15123982314813489</v>
      </c>
      <c r="I3645">
        <v>0.19700000000000001</v>
      </c>
      <c r="J3645">
        <v>1.1723000000000001E-2</v>
      </c>
      <c r="K3645">
        <f t="shared" si="113"/>
        <v>0</v>
      </c>
    </row>
    <row r="3646" spans="1:11">
      <c r="A3646">
        <v>1.6876199607799999E-2</v>
      </c>
      <c r="B3646">
        <v>564</v>
      </c>
      <c r="C3646">
        <v>33449</v>
      </c>
      <c r="D3646">
        <v>8.2175282498300001E-2</v>
      </c>
      <c r="E3646">
        <v>2994</v>
      </c>
      <c r="F3646">
        <v>36440</v>
      </c>
      <c r="G3646">
        <f t="shared" si="112"/>
        <v>9.6324171185737384E-2</v>
      </c>
      <c r="H3646" s="2">
        <v>9.6324171185737384E-2</v>
      </c>
      <c r="I3646">
        <v>0.09</v>
      </c>
      <c r="J3646">
        <v>1.2392E-2</v>
      </c>
      <c r="K3646">
        <f t="shared" si="113"/>
        <v>0</v>
      </c>
    </row>
    <row r="3647" spans="1:11">
      <c r="A3647">
        <v>1.79599236747E-2</v>
      </c>
      <c r="B3647">
        <v>601</v>
      </c>
      <c r="C3647">
        <v>33449</v>
      </c>
      <c r="D3647">
        <v>2.3634483904400001E-2</v>
      </c>
      <c r="E3647">
        <v>861</v>
      </c>
      <c r="F3647">
        <v>36440</v>
      </c>
      <c r="G3647">
        <f t="shared" si="112"/>
        <v>5.0909299031321097E-2</v>
      </c>
      <c r="H3647" s="2">
        <v>5.0909299031321097E-2</v>
      </c>
      <c r="I3647">
        <v>0.02</v>
      </c>
      <c r="J3647">
        <v>1.8994E-2</v>
      </c>
      <c r="K3647">
        <f t="shared" si="113"/>
        <v>0</v>
      </c>
    </row>
    <row r="3648" spans="1:11">
      <c r="A3648">
        <v>2.4245523262899998E-2</v>
      </c>
      <c r="B3648">
        <v>811</v>
      </c>
      <c r="C3648">
        <v>33449</v>
      </c>
      <c r="D3648">
        <v>1.9140844729500001E-3</v>
      </c>
      <c r="E3648">
        <v>70</v>
      </c>
      <c r="F3648">
        <v>36440</v>
      </c>
      <c r="G3648">
        <f t="shared" si="112"/>
        <v>2.0918885661549029E-2</v>
      </c>
      <c r="H3648" s="2">
        <v>2.0918885661549029E-2</v>
      </c>
      <c r="I3648">
        <v>0</v>
      </c>
      <c r="J3648">
        <v>3.0769999999999999E-2</v>
      </c>
      <c r="K3648">
        <f t="shared" si="113"/>
        <v>0</v>
      </c>
    </row>
    <row r="3649" spans="1:11">
      <c r="A3649">
        <v>2.9828570697400001E-2</v>
      </c>
      <c r="B3649">
        <v>998</v>
      </c>
      <c r="C3649">
        <v>33449</v>
      </c>
      <c r="D3649">
        <v>0</v>
      </c>
      <c r="E3649">
        <v>0</v>
      </c>
      <c r="F3649">
        <v>36440</v>
      </c>
      <c r="G3649">
        <f t="shared" si="112"/>
        <v>1.2605703329565454E-2</v>
      </c>
      <c r="H3649" s="2">
        <v>1.2605703329565454E-2</v>
      </c>
      <c r="I3649">
        <v>0</v>
      </c>
      <c r="J3649">
        <v>3.6424999999999999E-2</v>
      </c>
      <c r="K3649">
        <f t="shared" si="113"/>
        <v>0</v>
      </c>
    </row>
    <row r="3650" spans="1:11">
      <c r="A3650">
        <v>2.8550523694300001E-2</v>
      </c>
      <c r="B3650">
        <v>955</v>
      </c>
      <c r="C3650">
        <v>33449</v>
      </c>
      <c r="D3650">
        <v>0</v>
      </c>
      <c r="E3650">
        <v>0</v>
      </c>
      <c r="F3650">
        <v>36440</v>
      </c>
      <c r="G3650">
        <f t="shared" si="112"/>
        <v>1.4279786518622387E-2</v>
      </c>
      <c r="H3650" s="2">
        <v>1.4279786518622387E-2</v>
      </c>
      <c r="I3650">
        <v>0</v>
      </c>
      <c r="J3650">
        <v>3.5236000000000003E-2</v>
      </c>
      <c r="K3650">
        <f t="shared" si="113"/>
        <v>0</v>
      </c>
    </row>
    <row r="3651" spans="1:11">
      <c r="A3651">
        <v>2.8415992430900001E-2</v>
      </c>
      <c r="B3651">
        <v>950</v>
      </c>
      <c r="C3651">
        <v>33449</v>
      </c>
      <c r="D3651">
        <v>0</v>
      </c>
      <c r="E3651">
        <v>0</v>
      </c>
      <c r="F3651">
        <v>36441</v>
      </c>
      <c r="G3651">
        <f t="shared" si="112"/>
        <v>1.366452517563565E-2</v>
      </c>
      <c r="H3651" s="2">
        <v>1.366452517563565E-2</v>
      </c>
      <c r="I3651">
        <v>0</v>
      </c>
      <c r="J3651">
        <v>3.0775E-2</v>
      </c>
      <c r="K3651">
        <f t="shared" si="113"/>
        <v>0</v>
      </c>
    </row>
    <row r="3652" spans="1:11">
      <c r="A3652">
        <v>2.6412971396799999E-2</v>
      </c>
      <c r="B3652">
        <v>884</v>
      </c>
      <c r="C3652">
        <v>33449</v>
      </c>
      <c r="D3652">
        <v>0</v>
      </c>
      <c r="E3652">
        <v>0</v>
      </c>
      <c r="F3652">
        <v>36441</v>
      </c>
      <c r="G3652">
        <f t="shared" si="112"/>
        <v>1.3592788667906711E-2</v>
      </c>
      <c r="H3652" s="2">
        <v>1.3592788667906711E-2</v>
      </c>
      <c r="I3652">
        <v>0</v>
      </c>
      <c r="J3652">
        <v>2.5002E-2</v>
      </c>
      <c r="K3652">
        <f t="shared" si="113"/>
        <v>0</v>
      </c>
    </row>
    <row r="3653" spans="1:11">
      <c r="A3653">
        <v>1.9454715491200002E-2</v>
      </c>
      <c r="B3653">
        <v>651</v>
      </c>
      <c r="C3653">
        <v>33449</v>
      </c>
      <c r="D3653">
        <v>0</v>
      </c>
      <c r="E3653">
        <v>0</v>
      </c>
      <c r="F3653">
        <v>36441</v>
      </c>
      <c r="G3653">
        <f t="shared" si="112"/>
        <v>1.264844756045214E-2</v>
      </c>
      <c r="H3653" s="2">
        <v>1.264844756045214E-2</v>
      </c>
      <c r="I3653">
        <v>0</v>
      </c>
      <c r="J3653">
        <v>1.9907000000000001E-2</v>
      </c>
      <c r="K3653">
        <f t="shared" si="113"/>
        <v>0</v>
      </c>
    </row>
    <row r="3654" spans="1:11">
      <c r="A3654">
        <v>1.498528796E-2</v>
      </c>
      <c r="B3654">
        <v>501</v>
      </c>
      <c r="C3654">
        <v>33449</v>
      </c>
      <c r="D3654">
        <v>0</v>
      </c>
      <c r="E3654">
        <v>0</v>
      </c>
      <c r="F3654">
        <v>36441</v>
      </c>
      <c r="G3654">
        <f t="shared" ref="G3654:G3717" si="114">(E3653+B3653)/(C3653+F3653)</f>
        <v>9.3146372871655454E-3</v>
      </c>
      <c r="H3654" s="2">
        <v>9.3146372871655454E-3</v>
      </c>
      <c r="I3654">
        <v>0</v>
      </c>
      <c r="J3654">
        <v>1.5789000000000001E-2</v>
      </c>
      <c r="K3654">
        <f t="shared" ref="K3654:K3717" si="115">G3654-H3654</f>
        <v>0</v>
      </c>
    </row>
    <row r="3655" spans="1:11">
      <c r="A3655">
        <v>1.3916511811200001E-2</v>
      </c>
      <c r="B3655">
        <v>466</v>
      </c>
      <c r="C3655">
        <v>33449</v>
      </c>
      <c r="D3655" s="3">
        <v>3.4301569686500003E-5</v>
      </c>
      <c r="E3655">
        <v>1</v>
      </c>
      <c r="F3655">
        <v>36441</v>
      </c>
      <c r="G3655">
        <f t="shared" si="114"/>
        <v>7.1684074974960651E-3</v>
      </c>
      <c r="H3655" s="2">
        <v>7.1684074974960651E-3</v>
      </c>
      <c r="I3655">
        <v>0</v>
      </c>
      <c r="J3655">
        <v>1.2161E-2</v>
      </c>
      <c r="K3655">
        <f t="shared" si="115"/>
        <v>0</v>
      </c>
    </row>
    <row r="3656" spans="1:11">
      <c r="A3656">
        <v>1.2302136649400001E-2</v>
      </c>
      <c r="B3656">
        <v>412</v>
      </c>
      <c r="C3656">
        <v>33449</v>
      </c>
      <c r="D3656">
        <v>7.1415868087199999E-3</v>
      </c>
      <c r="E3656">
        <v>260</v>
      </c>
      <c r="F3656">
        <v>36441</v>
      </c>
      <c r="G3656">
        <f t="shared" si="114"/>
        <v>6.6819287451709833E-3</v>
      </c>
      <c r="H3656" s="2">
        <v>6.6819287451709833E-3</v>
      </c>
      <c r="I3656">
        <v>4.0000000000000001E-3</v>
      </c>
      <c r="J3656">
        <v>8.5459999999999998E-3</v>
      </c>
      <c r="K3656">
        <f t="shared" si="115"/>
        <v>0</v>
      </c>
    </row>
    <row r="3657" spans="1:11">
      <c r="A3657">
        <v>9.6862509706399993E-3</v>
      </c>
      <c r="B3657">
        <v>324</v>
      </c>
      <c r="C3657">
        <v>33449</v>
      </c>
      <c r="D3657">
        <v>4.770662312E-2</v>
      </c>
      <c r="E3657">
        <v>1738</v>
      </c>
      <c r="F3657">
        <v>36441</v>
      </c>
      <c r="G3657">
        <f t="shared" si="114"/>
        <v>9.6151094577192724E-3</v>
      </c>
      <c r="H3657" s="2">
        <v>9.6151094577192724E-3</v>
      </c>
      <c r="I3657">
        <v>5.2999999999999999E-2</v>
      </c>
      <c r="J3657">
        <v>3.5300000000000002E-3</v>
      </c>
      <c r="K3657">
        <f t="shared" si="115"/>
        <v>0</v>
      </c>
    </row>
    <row r="3658" spans="1:11">
      <c r="A3658">
        <v>6.5397141969999999E-3</v>
      </c>
      <c r="B3658">
        <v>219</v>
      </c>
      <c r="C3658">
        <v>33449</v>
      </c>
      <c r="D3658">
        <v>0.13308323007</v>
      </c>
      <c r="E3658">
        <v>4850</v>
      </c>
      <c r="F3658">
        <v>36441</v>
      </c>
      <c r="G3658">
        <f t="shared" si="114"/>
        <v>2.950350550865646E-2</v>
      </c>
      <c r="H3658" s="2">
        <v>2.950350550865646E-2</v>
      </c>
      <c r="I3658">
        <v>0.156</v>
      </c>
      <c r="J3658">
        <v>8.2100000000000001E-4</v>
      </c>
      <c r="K3658">
        <f t="shared" si="115"/>
        <v>0</v>
      </c>
    </row>
    <row r="3659" spans="1:11">
      <c r="A3659">
        <v>3.0045315510800002E-3</v>
      </c>
      <c r="B3659">
        <v>100</v>
      </c>
      <c r="C3659">
        <v>33449</v>
      </c>
      <c r="D3659">
        <v>0.259299285888</v>
      </c>
      <c r="E3659">
        <v>9449</v>
      </c>
      <c r="F3659">
        <v>36441</v>
      </c>
      <c r="G3659">
        <f t="shared" si="114"/>
        <v>7.2528258692230646E-2</v>
      </c>
      <c r="H3659" s="2">
        <v>7.2528258692230646E-2</v>
      </c>
      <c r="I3659">
        <v>0.28999999999999998</v>
      </c>
      <c r="J3659">
        <v>2.0939999999999999E-3</v>
      </c>
      <c r="K3659">
        <f t="shared" si="115"/>
        <v>0</v>
      </c>
    </row>
    <row r="3660" spans="1:11">
      <c r="A3660">
        <v>3.9985681090199997E-3</v>
      </c>
      <c r="B3660">
        <v>134</v>
      </c>
      <c r="C3660">
        <v>33449</v>
      </c>
      <c r="D3660">
        <v>0.38946002221999998</v>
      </c>
      <c r="E3660">
        <v>14192</v>
      </c>
      <c r="F3660">
        <v>36441</v>
      </c>
      <c r="G3660">
        <f t="shared" si="114"/>
        <v>0.13662898841035914</v>
      </c>
      <c r="H3660" s="2">
        <v>0.13662898841035914</v>
      </c>
      <c r="I3660">
        <v>0.42499999999999999</v>
      </c>
      <c r="J3660">
        <v>4.0080000000000003E-3</v>
      </c>
      <c r="K3660">
        <f t="shared" si="115"/>
        <v>0</v>
      </c>
    </row>
    <row r="3661" spans="1:11">
      <c r="A3661">
        <v>7.47395908229E-3</v>
      </c>
      <c r="B3661">
        <v>250</v>
      </c>
      <c r="C3661">
        <v>33449</v>
      </c>
      <c r="D3661">
        <v>0.49075941781799998</v>
      </c>
      <c r="E3661">
        <v>17884</v>
      </c>
      <c r="F3661">
        <v>36441</v>
      </c>
      <c r="G3661">
        <f t="shared" si="114"/>
        <v>0.20497925311203319</v>
      </c>
      <c r="H3661" s="2">
        <v>0.20497925311203319</v>
      </c>
      <c r="I3661">
        <v>0.52900000000000003</v>
      </c>
      <c r="J3661">
        <v>5.169E-3</v>
      </c>
      <c r="K3661">
        <f t="shared" si="115"/>
        <v>0</v>
      </c>
    </row>
    <row r="3662" spans="1:11">
      <c r="A3662">
        <v>9.7684645205499999E-3</v>
      </c>
      <c r="B3662">
        <v>327</v>
      </c>
      <c r="C3662">
        <v>33449</v>
      </c>
      <c r="D3662">
        <v>0.53107748282800005</v>
      </c>
      <c r="E3662">
        <v>19353</v>
      </c>
      <c r="F3662">
        <v>36441</v>
      </c>
      <c r="G3662">
        <f t="shared" si="114"/>
        <v>0.2594648733724424</v>
      </c>
      <c r="H3662" s="2">
        <v>0.2594648733724424</v>
      </c>
      <c r="I3662">
        <v>0.59499999999999997</v>
      </c>
      <c r="J3662">
        <v>6.1869999999999998E-3</v>
      </c>
      <c r="K3662">
        <f t="shared" si="115"/>
        <v>0</v>
      </c>
    </row>
    <row r="3663" spans="1:11">
      <c r="A3663">
        <v>1.10913552781E-2</v>
      </c>
      <c r="B3663">
        <v>371</v>
      </c>
      <c r="C3663">
        <v>33449</v>
      </c>
      <c r="D3663">
        <v>0.52360660095</v>
      </c>
      <c r="E3663">
        <v>19081</v>
      </c>
      <c r="F3663">
        <v>36441</v>
      </c>
      <c r="G3663">
        <f t="shared" si="114"/>
        <v>0.28158534840463584</v>
      </c>
      <c r="H3663" s="2">
        <v>0.28158534840463584</v>
      </c>
      <c r="I3663">
        <v>0.626</v>
      </c>
      <c r="J3663">
        <v>7.607E-3</v>
      </c>
      <c r="K3663">
        <f t="shared" si="115"/>
        <v>0</v>
      </c>
    </row>
    <row r="3664" spans="1:11">
      <c r="A3664">
        <v>1.3483022184399999E-2</v>
      </c>
      <c r="B3664">
        <v>451</v>
      </c>
      <c r="C3664">
        <v>33449</v>
      </c>
      <c r="D3664">
        <v>0.501694758234</v>
      </c>
      <c r="E3664">
        <v>18282</v>
      </c>
      <c r="F3664">
        <v>36441</v>
      </c>
      <c r="G3664">
        <f t="shared" si="114"/>
        <v>0.27832307912433824</v>
      </c>
      <c r="H3664" s="2">
        <v>0.27832307912433824</v>
      </c>
      <c r="I3664">
        <v>0.63200000000000001</v>
      </c>
      <c r="J3664">
        <v>9.7149999999999997E-3</v>
      </c>
      <c r="K3664">
        <f t="shared" si="115"/>
        <v>0</v>
      </c>
    </row>
    <row r="3665" spans="1:11">
      <c r="A3665">
        <v>1.7040626707599999E-2</v>
      </c>
      <c r="B3665">
        <v>570</v>
      </c>
      <c r="C3665">
        <v>33449</v>
      </c>
      <c r="D3665">
        <v>0.46986976187899998</v>
      </c>
      <c r="E3665">
        <v>17123</v>
      </c>
      <c r="F3665">
        <v>36441</v>
      </c>
      <c r="G3665">
        <f t="shared" si="114"/>
        <v>0.26803548433252256</v>
      </c>
      <c r="H3665" s="2">
        <v>0.26803548433252256</v>
      </c>
      <c r="I3665">
        <v>0.59799999999999998</v>
      </c>
      <c r="J3665">
        <v>1.2160000000000001E-2</v>
      </c>
      <c r="K3665">
        <f t="shared" si="115"/>
        <v>0</v>
      </c>
    </row>
    <row r="3666" spans="1:11">
      <c r="A3666">
        <v>1.96415644682E-2</v>
      </c>
      <c r="B3666">
        <v>657</v>
      </c>
      <c r="C3666">
        <v>33449</v>
      </c>
      <c r="D3666">
        <v>0.41600257684399999</v>
      </c>
      <c r="E3666">
        <v>15160</v>
      </c>
      <c r="F3666">
        <v>36441</v>
      </c>
      <c r="G3666">
        <f t="shared" si="114"/>
        <v>0.25315495779081415</v>
      </c>
      <c r="H3666" s="2">
        <v>0.25315495779081415</v>
      </c>
      <c r="I3666">
        <v>0.53600000000000003</v>
      </c>
      <c r="J3666">
        <v>1.4708000000000001E-2</v>
      </c>
      <c r="K3666">
        <f t="shared" si="115"/>
        <v>0</v>
      </c>
    </row>
    <row r="3667" spans="1:11">
      <c r="A3667">
        <v>2.8513153898899999E-2</v>
      </c>
      <c r="B3667">
        <v>954</v>
      </c>
      <c r="C3667">
        <v>33449</v>
      </c>
      <c r="D3667">
        <v>0.34168479596099999</v>
      </c>
      <c r="E3667">
        <v>12452</v>
      </c>
      <c r="F3667">
        <v>36441</v>
      </c>
      <c r="G3667">
        <f t="shared" si="114"/>
        <v>0.22631277722134782</v>
      </c>
      <c r="H3667" s="2">
        <v>0.22631277722134782</v>
      </c>
      <c r="I3667">
        <v>0.433</v>
      </c>
      <c r="J3667">
        <v>1.7041000000000001E-2</v>
      </c>
      <c r="K3667">
        <f t="shared" si="115"/>
        <v>0</v>
      </c>
    </row>
    <row r="3668" spans="1:11">
      <c r="A3668">
        <v>2.5172294189100001E-2</v>
      </c>
      <c r="B3668">
        <v>842</v>
      </c>
      <c r="C3668">
        <v>33449</v>
      </c>
      <c r="D3668">
        <v>0.25709712511400001</v>
      </c>
      <c r="E3668">
        <v>9369</v>
      </c>
      <c r="F3668">
        <v>36441</v>
      </c>
      <c r="G3668">
        <f t="shared" si="114"/>
        <v>0.19181571040206039</v>
      </c>
      <c r="H3668" s="2">
        <v>0.19181571040206039</v>
      </c>
      <c r="I3668">
        <v>0.311</v>
      </c>
      <c r="J3668">
        <v>1.8970999999999998E-2</v>
      </c>
      <c r="K3668">
        <f t="shared" si="115"/>
        <v>0</v>
      </c>
    </row>
    <row r="3669" spans="1:11">
      <c r="A3669">
        <v>2.44473201582E-2</v>
      </c>
      <c r="B3669">
        <v>818</v>
      </c>
      <c r="C3669">
        <v>33449</v>
      </c>
      <c r="D3669">
        <v>0.167652352</v>
      </c>
      <c r="E3669">
        <v>6110</v>
      </c>
      <c r="F3669">
        <v>36441</v>
      </c>
      <c r="G3669">
        <f t="shared" si="114"/>
        <v>0.14610101588210045</v>
      </c>
      <c r="H3669" s="2">
        <v>0.14610101588210045</v>
      </c>
      <c r="I3669">
        <v>0.189</v>
      </c>
      <c r="J3669">
        <v>2.0285000000000001E-2</v>
      </c>
      <c r="K3669">
        <f t="shared" si="115"/>
        <v>0</v>
      </c>
    </row>
    <row r="3670" spans="1:11">
      <c r="A3670">
        <v>2.6285914092400001E-2</v>
      </c>
      <c r="B3670">
        <v>879</v>
      </c>
      <c r="C3670">
        <v>33449</v>
      </c>
      <c r="D3670">
        <v>8.5328584752100006E-2</v>
      </c>
      <c r="E3670">
        <v>3110</v>
      </c>
      <c r="F3670">
        <v>36441</v>
      </c>
      <c r="G3670">
        <f t="shared" si="114"/>
        <v>9.9127199885534409E-2</v>
      </c>
      <c r="H3670" s="2">
        <v>9.9127199885534409E-2</v>
      </c>
      <c r="I3670">
        <v>8.5000000000000006E-2</v>
      </c>
      <c r="J3670">
        <v>2.0122000000000001E-2</v>
      </c>
      <c r="K3670">
        <f t="shared" si="115"/>
        <v>0</v>
      </c>
    </row>
    <row r="3671" spans="1:11">
      <c r="A3671">
        <v>2.2115444924499999E-2</v>
      </c>
      <c r="B3671">
        <v>740</v>
      </c>
      <c r="C3671">
        <v>33449</v>
      </c>
      <c r="D3671">
        <v>2.5890824799400001E-2</v>
      </c>
      <c r="E3671">
        <v>944</v>
      </c>
      <c r="F3671">
        <v>36441</v>
      </c>
      <c r="G3671">
        <f t="shared" si="114"/>
        <v>5.7075404206610385E-2</v>
      </c>
      <c r="H3671" s="2">
        <v>5.7075404206610385E-2</v>
      </c>
      <c r="I3671">
        <v>0.02</v>
      </c>
      <c r="J3671">
        <v>2.2970999999999998E-2</v>
      </c>
      <c r="K3671">
        <f t="shared" si="115"/>
        <v>0</v>
      </c>
    </row>
    <row r="3672" spans="1:11">
      <c r="A3672">
        <v>2.9111070625499998E-2</v>
      </c>
      <c r="B3672">
        <v>974</v>
      </c>
      <c r="C3672">
        <v>33449</v>
      </c>
      <c r="D3672">
        <v>2.15413857631E-3</v>
      </c>
      <c r="E3672">
        <v>78</v>
      </c>
      <c r="F3672">
        <v>36441</v>
      </c>
      <c r="G3672">
        <f t="shared" si="114"/>
        <v>2.4095006438689368E-2</v>
      </c>
      <c r="H3672" s="2">
        <v>2.4095006438689368E-2</v>
      </c>
      <c r="I3672">
        <v>0</v>
      </c>
      <c r="J3672">
        <v>2.8324999999999999E-2</v>
      </c>
      <c r="K3672">
        <f t="shared" si="115"/>
        <v>0</v>
      </c>
    </row>
    <row r="3673" spans="1:11">
      <c r="A3673">
        <v>3.3460914811399997E-2</v>
      </c>
      <c r="B3673">
        <v>1119</v>
      </c>
      <c r="C3673">
        <v>33449</v>
      </c>
      <c r="D3673">
        <v>0</v>
      </c>
      <c r="E3673">
        <v>0</v>
      </c>
      <c r="F3673">
        <v>36441</v>
      </c>
      <c r="G3673">
        <f t="shared" si="114"/>
        <v>1.5052224924881957E-2</v>
      </c>
      <c r="H3673" s="2">
        <v>1.5052224924881957E-2</v>
      </c>
      <c r="I3673">
        <v>0</v>
      </c>
      <c r="J3673">
        <v>2.7907999999999999E-2</v>
      </c>
      <c r="K3673">
        <f t="shared" si="115"/>
        <v>0</v>
      </c>
    </row>
    <row r="3674" spans="1:11">
      <c r="A3674">
        <v>3.56358369043E-2</v>
      </c>
      <c r="B3674">
        <v>1192</v>
      </c>
      <c r="C3674">
        <v>33449</v>
      </c>
      <c r="D3674">
        <v>0</v>
      </c>
      <c r="E3674">
        <v>0</v>
      </c>
      <c r="F3674">
        <v>36441</v>
      </c>
      <c r="G3674">
        <f t="shared" si="114"/>
        <v>1.6010874230934325E-2</v>
      </c>
      <c r="H3674" s="2">
        <v>1.6010874230934325E-2</v>
      </c>
      <c r="I3674">
        <v>0</v>
      </c>
      <c r="J3674">
        <v>2.5741E-2</v>
      </c>
      <c r="K3674">
        <f t="shared" si="115"/>
        <v>0</v>
      </c>
    </row>
    <row r="3675" spans="1:11">
      <c r="A3675">
        <v>3.3091064997E-2</v>
      </c>
      <c r="B3675">
        <v>1107</v>
      </c>
      <c r="C3675">
        <v>33461</v>
      </c>
      <c r="D3675">
        <v>0</v>
      </c>
      <c r="E3675">
        <v>0</v>
      </c>
      <c r="F3675">
        <v>36443</v>
      </c>
      <c r="G3675">
        <f t="shared" si="114"/>
        <v>1.7055372728573472E-2</v>
      </c>
      <c r="H3675" s="2">
        <v>1.7055372728573472E-2</v>
      </c>
      <c r="I3675">
        <v>0</v>
      </c>
      <c r="J3675">
        <v>2.2668000000000001E-2</v>
      </c>
      <c r="K3675">
        <f t="shared" si="115"/>
        <v>0</v>
      </c>
    </row>
    <row r="3676" spans="1:11">
      <c r="A3676">
        <v>3.5728487878899998E-2</v>
      </c>
      <c r="B3676">
        <v>1196</v>
      </c>
      <c r="C3676">
        <v>33461</v>
      </c>
      <c r="D3676">
        <v>0</v>
      </c>
      <c r="E3676">
        <v>0</v>
      </c>
      <c r="F3676">
        <v>36443</v>
      </c>
      <c r="G3676">
        <f t="shared" si="114"/>
        <v>1.5836003662165254E-2</v>
      </c>
      <c r="H3676" s="2">
        <v>1.5836003662165254E-2</v>
      </c>
      <c r="I3676">
        <v>0</v>
      </c>
      <c r="J3676">
        <v>1.9231000000000002E-2</v>
      </c>
      <c r="K3676">
        <f t="shared" si="115"/>
        <v>0</v>
      </c>
    </row>
    <row r="3677" spans="1:11">
      <c r="A3677">
        <v>2.9758796993299998E-2</v>
      </c>
      <c r="B3677">
        <v>996</v>
      </c>
      <c r="C3677">
        <v>33461</v>
      </c>
      <c r="D3677">
        <v>0</v>
      </c>
      <c r="E3677">
        <v>0</v>
      </c>
      <c r="F3677">
        <v>36443</v>
      </c>
      <c r="G3677">
        <f t="shared" si="114"/>
        <v>1.7109178301670865E-2</v>
      </c>
      <c r="H3677" s="2">
        <v>1.7109178301670865E-2</v>
      </c>
      <c r="I3677">
        <v>0</v>
      </c>
      <c r="J3677">
        <v>1.6293999999999999E-2</v>
      </c>
      <c r="K3677">
        <f t="shared" si="115"/>
        <v>0</v>
      </c>
    </row>
    <row r="3678" spans="1:11">
      <c r="A3678">
        <v>2.2713216886699999E-2</v>
      </c>
      <c r="B3678">
        <v>760</v>
      </c>
      <c r="C3678">
        <v>33461</v>
      </c>
      <c r="D3678">
        <v>0</v>
      </c>
      <c r="E3678">
        <v>0</v>
      </c>
      <c r="F3678">
        <v>36443</v>
      </c>
      <c r="G3678">
        <f t="shared" si="114"/>
        <v>1.4248111696040284E-2</v>
      </c>
      <c r="H3678" s="2">
        <v>1.4248111696040284E-2</v>
      </c>
      <c r="I3678">
        <v>0</v>
      </c>
      <c r="J3678">
        <v>1.4749E-2</v>
      </c>
      <c r="K3678">
        <f t="shared" si="115"/>
        <v>0</v>
      </c>
    </row>
    <row r="3679" spans="1:11">
      <c r="A3679">
        <v>1.7864243939500001E-2</v>
      </c>
      <c r="B3679">
        <v>598</v>
      </c>
      <c r="C3679">
        <v>33461</v>
      </c>
      <c r="D3679" s="3">
        <v>2.74402550188E-5</v>
      </c>
      <c r="E3679">
        <v>1</v>
      </c>
      <c r="F3679">
        <v>36443</v>
      </c>
      <c r="G3679">
        <f t="shared" si="114"/>
        <v>1.08720531013962E-2</v>
      </c>
      <c r="H3679" s="2">
        <v>1.08720531013962E-2</v>
      </c>
      <c r="I3679">
        <v>0</v>
      </c>
      <c r="J3679">
        <v>1.4381E-2</v>
      </c>
      <c r="K3679">
        <f t="shared" si="115"/>
        <v>0</v>
      </c>
    </row>
    <row r="3680" spans="1:11">
      <c r="A3680">
        <v>1.2141111000299999E-2</v>
      </c>
      <c r="B3680">
        <v>406</v>
      </c>
      <c r="C3680">
        <v>33461</v>
      </c>
      <c r="D3680">
        <v>6.5993813320099999E-3</v>
      </c>
      <c r="E3680">
        <v>240</v>
      </c>
      <c r="F3680">
        <v>36443</v>
      </c>
      <c r="G3680">
        <f t="shared" si="114"/>
        <v>8.5688944838635851E-3</v>
      </c>
      <c r="H3680" s="2">
        <v>8.5688944838635851E-3</v>
      </c>
      <c r="I3680">
        <v>2E-3</v>
      </c>
      <c r="J3680">
        <v>1.3358999999999999E-2</v>
      </c>
      <c r="K3680">
        <f t="shared" si="115"/>
        <v>0</v>
      </c>
    </row>
    <row r="3681" spans="1:11">
      <c r="A3681">
        <v>9.1600012838899993E-3</v>
      </c>
      <c r="B3681">
        <v>306</v>
      </c>
      <c r="C3681">
        <v>33461</v>
      </c>
      <c r="D3681">
        <v>4.6024167730200002E-2</v>
      </c>
      <c r="E3681">
        <v>1677</v>
      </c>
      <c r="F3681">
        <v>36443</v>
      </c>
      <c r="G3681">
        <f t="shared" si="114"/>
        <v>9.2412451361867706E-3</v>
      </c>
      <c r="H3681" s="2">
        <v>9.2412451361867706E-3</v>
      </c>
      <c r="I3681">
        <v>4.5999999999999999E-2</v>
      </c>
      <c r="J3681">
        <v>1.0233000000000001E-2</v>
      </c>
      <c r="K3681">
        <f t="shared" si="115"/>
        <v>0</v>
      </c>
    </row>
    <row r="3682" spans="1:11">
      <c r="A3682">
        <v>7.8375541164799993E-3</v>
      </c>
      <c r="B3682">
        <v>262</v>
      </c>
      <c r="C3682">
        <v>33461</v>
      </c>
      <c r="D3682">
        <v>0.128145990938</v>
      </c>
      <c r="E3682">
        <v>4670</v>
      </c>
      <c r="F3682">
        <v>36443</v>
      </c>
      <c r="G3682">
        <f t="shared" si="114"/>
        <v>2.8367475394827191E-2</v>
      </c>
      <c r="H3682" s="2">
        <v>2.8367475394827191E-2</v>
      </c>
      <c r="I3682">
        <v>0.13800000000000001</v>
      </c>
      <c r="J3682">
        <v>5.0870000000000004E-3</v>
      </c>
      <c r="K3682">
        <f t="shared" si="115"/>
        <v>0</v>
      </c>
    </row>
    <row r="3683" spans="1:11">
      <c r="A3683">
        <v>3.73572646162E-3</v>
      </c>
      <c r="B3683">
        <v>125</v>
      </c>
      <c r="C3683">
        <v>33461</v>
      </c>
      <c r="D3683">
        <v>0.24649581083300001</v>
      </c>
      <c r="E3683">
        <v>8983</v>
      </c>
      <c r="F3683">
        <v>36443</v>
      </c>
      <c r="G3683">
        <f t="shared" si="114"/>
        <v>7.0553902494850079E-2</v>
      </c>
      <c r="H3683" s="2">
        <v>7.0553902494850079E-2</v>
      </c>
      <c r="I3683">
        <v>0.25700000000000001</v>
      </c>
      <c r="J3683">
        <v>3.7959999999999999E-3</v>
      </c>
      <c r="K3683">
        <f t="shared" si="115"/>
        <v>0</v>
      </c>
    </row>
    <row r="3684" spans="1:11">
      <c r="A3684">
        <v>2.4581080117499999E-3</v>
      </c>
      <c r="B3684">
        <v>82</v>
      </c>
      <c r="C3684">
        <v>33461</v>
      </c>
      <c r="D3684">
        <v>0.374696682281</v>
      </c>
      <c r="E3684">
        <v>13655</v>
      </c>
      <c r="F3684">
        <v>36443</v>
      </c>
      <c r="G3684">
        <f t="shared" si="114"/>
        <v>0.13029297322041658</v>
      </c>
      <c r="H3684" s="2">
        <v>0.13029297322041658</v>
      </c>
      <c r="I3684">
        <v>0.373</v>
      </c>
      <c r="J3684">
        <v>4.1869999999999997E-3</v>
      </c>
      <c r="K3684">
        <f t="shared" si="115"/>
        <v>0</v>
      </c>
    </row>
    <row r="3685" spans="1:11">
      <c r="A3685">
        <v>2.6150085231300001E-3</v>
      </c>
      <c r="B3685">
        <v>88</v>
      </c>
      <c r="C3685">
        <v>33461</v>
      </c>
      <c r="D3685">
        <v>0.478359105678</v>
      </c>
      <c r="E3685">
        <v>17433</v>
      </c>
      <c r="F3685">
        <v>36443</v>
      </c>
      <c r="G3685">
        <f t="shared" si="114"/>
        <v>0.19651235980773632</v>
      </c>
      <c r="H3685" s="2">
        <v>0.19651235980773632</v>
      </c>
      <c r="I3685">
        <v>0.46500000000000002</v>
      </c>
      <c r="J3685">
        <v>4.5329999999999997E-3</v>
      </c>
      <c r="K3685">
        <f t="shared" si="115"/>
        <v>0</v>
      </c>
    </row>
    <row r="3686" spans="1:11">
      <c r="A3686">
        <v>3.85526970839E-3</v>
      </c>
      <c r="B3686">
        <v>129</v>
      </c>
      <c r="C3686">
        <v>33461</v>
      </c>
      <c r="D3686">
        <v>0.52137856548399997</v>
      </c>
      <c r="E3686">
        <v>19000</v>
      </c>
      <c r="F3686">
        <v>36443</v>
      </c>
      <c r="G3686">
        <f t="shared" si="114"/>
        <v>0.25064373998626688</v>
      </c>
      <c r="H3686" s="2">
        <v>0.25064373998626688</v>
      </c>
      <c r="I3686">
        <v>0.52900000000000003</v>
      </c>
      <c r="J3686">
        <v>4.5869999999999999E-3</v>
      </c>
      <c r="K3686">
        <f t="shared" si="115"/>
        <v>0</v>
      </c>
    </row>
    <row r="3687" spans="1:11">
      <c r="A3687">
        <v>4.8265585884100003E-3</v>
      </c>
      <c r="B3687">
        <v>162</v>
      </c>
      <c r="C3687">
        <v>33461</v>
      </c>
      <c r="D3687">
        <v>0.52423921207000002</v>
      </c>
      <c r="E3687">
        <v>19105</v>
      </c>
      <c r="F3687">
        <v>36443</v>
      </c>
      <c r="G3687">
        <f t="shared" si="114"/>
        <v>0.27364671549553676</v>
      </c>
      <c r="H3687" s="2">
        <v>0.27364671549553676</v>
      </c>
      <c r="I3687">
        <v>0.56599999999999995</v>
      </c>
      <c r="J3687">
        <v>4.0270000000000002E-3</v>
      </c>
      <c r="K3687">
        <f t="shared" si="115"/>
        <v>0</v>
      </c>
    </row>
    <row r="3688" spans="1:11">
      <c r="A3688">
        <v>7.1651233533900002E-3</v>
      </c>
      <c r="B3688">
        <v>240</v>
      </c>
      <c r="C3688">
        <v>33461</v>
      </c>
      <c r="D3688">
        <v>0.49486441907200002</v>
      </c>
      <c r="E3688">
        <v>18034</v>
      </c>
      <c r="F3688">
        <v>36443</v>
      </c>
      <c r="G3688">
        <f t="shared" si="114"/>
        <v>0.27562085145342186</v>
      </c>
      <c r="H3688" s="2">
        <v>0.27562085145342186</v>
      </c>
      <c r="I3688">
        <v>0.56999999999999995</v>
      </c>
      <c r="J3688">
        <v>3.2780000000000001E-3</v>
      </c>
      <c r="K3688">
        <f t="shared" si="115"/>
        <v>0</v>
      </c>
    </row>
    <row r="3689" spans="1:11">
      <c r="A3689">
        <v>6.5674071195300004E-3</v>
      </c>
      <c r="B3689">
        <v>220</v>
      </c>
      <c r="C3689">
        <v>33461</v>
      </c>
      <c r="D3689">
        <v>0.45732615020599998</v>
      </c>
      <c r="E3689">
        <v>16666</v>
      </c>
      <c r="F3689">
        <v>36443</v>
      </c>
      <c r="G3689">
        <f t="shared" si="114"/>
        <v>0.26141565575646603</v>
      </c>
      <c r="H3689" s="2">
        <v>0.26141565575646603</v>
      </c>
      <c r="I3689">
        <v>0.54300000000000004</v>
      </c>
      <c r="J3689">
        <v>2.6259999999999999E-3</v>
      </c>
      <c r="K3689">
        <f t="shared" si="115"/>
        <v>0</v>
      </c>
    </row>
    <row r="3690" spans="1:11">
      <c r="A3690">
        <v>7.8076683047899999E-3</v>
      </c>
      <c r="B3690">
        <v>261</v>
      </c>
      <c r="C3690">
        <v>33461</v>
      </c>
      <c r="D3690">
        <v>0.40574533083499997</v>
      </c>
      <c r="E3690">
        <v>14786</v>
      </c>
      <c r="F3690">
        <v>36443</v>
      </c>
      <c r="G3690">
        <f t="shared" si="114"/>
        <v>0.24155985351338979</v>
      </c>
      <c r="H3690" s="2">
        <v>0.24155985351338979</v>
      </c>
      <c r="I3690">
        <v>0.48599999999999999</v>
      </c>
      <c r="J3690">
        <v>2.2079999999999999E-3</v>
      </c>
      <c r="K3690">
        <f t="shared" si="115"/>
        <v>0</v>
      </c>
    </row>
    <row r="3691" spans="1:11">
      <c r="A3691">
        <v>9.5111595712899996E-3</v>
      </c>
      <c r="B3691">
        <v>318</v>
      </c>
      <c r="C3691">
        <v>33461</v>
      </c>
      <c r="D3691">
        <v>0.34912922466700003</v>
      </c>
      <c r="E3691">
        <v>12723</v>
      </c>
      <c r="F3691">
        <v>36443</v>
      </c>
      <c r="G3691">
        <f t="shared" si="114"/>
        <v>0.21525234607461663</v>
      </c>
      <c r="H3691" s="2">
        <v>0.21525234607461663</v>
      </c>
      <c r="I3691">
        <v>0.40100000000000002</v>
      </c>
      <c r="J3691">
        <v>1.7730000000000001E-3</v>
      </c>
      <c r="K3691">
        <f t="shared" si="115"/>
        <v>0</v>
      </c>
    </row>
    <row r="3692" spans="1:11">
      <c r="A3692">
        <v>9.8697893115999996E-3</v>
      </c>
      <c r="B3692">
        <v>330</v>
      </c>
      <c r="C3692">
        <v>33461</v>
      </c>
      <c r="D3692">
        <v>0.26974456689800003</v>
      </c>
      <c r="E3692">
        <v>9830</v>
      </c>
      <c r="F3692">
        <v>36443</v>
      </c>
      <c r="G3692">
        <f t="shared" si="114"/>
        <v>0.18655584802014191</v>
      </c>
      <c r="H3692" s="2">
        <v>0.18655584802014191</v>
      </c>
      <c r="I3692">
        <v>0.29399999999999998</v>
      </c>
      <c r="J3692">
        <v>1.2049999999999999E-3</v>
      </c>
      <c r="K3692">
        <f t="shared" si="115"/>
        <v>0</v>
      </c>
    </row>
    <row r="3693" spans="1:11">
      <c r="A3693">
        <v>1.7490671293300002E-2</v>
      </c>
      <c r="B3693">
        <v>585</v>
      </c>
      <c r="C3693">
        <v>33461</v>
      </c>
      <c r="D3693">
        <v>0.16615760420199999</v>
      </c>
      <c r="E3693">
        <v>6055</v>
      </c>
      <c r="F3693">
        <v>36443</v>
      </c>
      <c r="G3693">
        <f t="shared" si="114"/>
        <v>0.14534218356603343</v>
      </c>
      <c r="H3693" s="2">
        <v>0.14534218356603343</v>
      </c>
      <c r="I3693">
        <v>0.184</v>
      </c>
      <c r="J3693">
        <v>6.4899999999999995E-4</v>
      </c>
      <c r="K3693">
        <f t="shared" si="115"/>
        <v>0</v>
      </c>
    </row>
    <row r="3694" spans="1:11">
      <c r="A3694">
        <v>1.9836707511200001E-2</v>
      </c>
      <c r="B3694">
        <v>664</v>
      </c>
      <c r="C3694">
        <v>33461</v>
      </c>
      <c r="D3694">
        <v>7.9556159363099996E-2</v>
      </c>
      <c r="E3694">
        <v>2899</v>
      </c>
      <c r="F3694">
        <v>36443</v>
      </c>
      <c r="G3694">
        <f t="shared" si="114"/>
        <v>9.4987411306935221E-2</v>
      </c>
      <c r="H3694" s="2">
        <v>9.4987411306935221E-2</v>
      </c>
      <c r="I3694">
        <v>8.5999999999999993E-2</v>
      </c>
      <c r="J3694">
        <v>8.6399999999999997E-4</v>
      </c>
      <c r="K3694">
        <f t="shared" si="115"/>
        <v>0</v>
      </c>
    </row>
    <row r="3695" spans="1:11">
      <c r="A3695">
        <v>2.3273575855900001E-2</v>
      </c>
      <c r="B3695">
        <v>779</v>
      </c>
      <c r="C3695">
        <v>33461</v>
      </c>
      <c r="D3695">
        <v>2.2994933705700001E-2</v>
      </c>
      <c r="E3695">
        <v>838</v>
      </c>
      <c r="F3695">
        <v>36443</v>
      </c>
      <c r="G3695">
        <f t="shared" si="114"/>
        <v>5.0969901579308766E-2</v>
      </c>
      <c r="H3695" s="2">
        <v>5.0969901579308766E-2</v>
      </c>
      <c r="I3695">
        <v>2.1000000000000001E-2</v>
      </c>
      <c r="J3695">
        <v>4.2929999999999999E-3</v>
      </c>
      <c r="K3695">
        <f t="shared" si="115"/>
        <v>0</v>
      </c>
    </row>
    <row r="3696" spans="1:11">
      <c r="A3696">
        <v>2.5582254809200001E-2</v>
      </c>
      <c r="B3696">
        <v>856</v>
      </c>
      <c r="C3696">
        <v>33461</v>
      </c>
      <c r="D3696">
        <v>2.0923194451800001E-3</v>
      </c>
      <c r="E3696">
        <v>76</v>
      </c>
      <c r="F3696">
        <v>36443</v>
      </c>
      <c r="G3696">
        <f t="shared" si="114"/>
        <v>2.3131723506523233E-2</v>
      </c>
      <c r="H3696" s="2">
        <v>2.3131723506523233E-2</v>
      </c>
      <c r="I3696">
        <v>0</v>
      </c>
      <c r="J3696">
        <v>1.3313999999999999E-2</v>
      </c>
      <c r="K3696">
        <f t="shared" si="115"/>
        <v>0</v>
      </c>
    </row>
    <row r="3697" spans="1:11">
      <c r="A3697">
        <v>3.2762321068399998E-2</v>
      </c>
      <c r="B3697">
        <v>1096</v>
      </c>
      <c r="C3697">
        <v>33461</v>
      </c>
      <c r="D3697">
        <v>0</v>
      </c>
      <c r="E3697">
        <v>0</v>
      </c>
      <c r="F3697">
        <v>36443</v>
      </c>
      <c r="G3697">
        <f t="shared" si="114"/>
        <v>1.3332570382238498E-2</v>
      </c>
      <c r="H3697" s="2">
        <v>1.3332570382238498E-2</v>
      </c>
      <c r="I3697">
        <v>0</v>
      </c>
      <c r="J3697">
        <v>2.7370999999999999E-2</v>
      </c>
      <c r="K3697">
        <f t="shared" si="115"/>
        <v>0</v>
      </c>
    </row>
    <row r="3698" spans="1:11">
      <c r="A3698">
        <v>4.6756352393600001E-2</v>
      </c>
      <c r="B3698">
        <v>1564</v>
      </c>
      <c r="C3698">
        <v>33461</v>
      </c>
      <c r="D3698">
        <v>0</v>
      </c>
      <c r="E3698">
        <v>0</v>
      </c>
      <c r="F3698">
        <v>36443</v>
      </c>
      <c r="G3698">
        <f t="shared" si="114"/>
        <v>1.5678644998855573E-2</v>
      </c>
      <c r="H3698" s="2">
        <v>1.5678644998855573E-2</v>
      </c>
      <c r="I3698">
        <v>0</v>
      </c>
      <c r="J3698">
        <v>4.2813999999999998E-2</v>
      </c>
      <c r="K3698">
        <f t="shared" si="115"/>
        <v>0</v>
      </c>
    </row>
    <row r="3699" spans="1:11">
      <c r="A3699">
        <v>5.1664534375200001E-2</v>
      </c>
      <c r="B3699">
        <v>1730</v>
      </c>
      <c r="C3699">
        <v>33480</v>
      </c>
      <c r="D3699">
        <v>0</v>
      </c>
      <c r="E3699">
        <v>0</v>
      </c>
      <c r="F3699">
        <v>36444</v>
      </c>
      <c r="G3699">
        <f t="shared" si="114"/>
        <v>2.2373540856031129E-2</v>
      </c>
      <c r="H3699" s="2">
        <v>2.2373540856031129E-2</v>
      </c>
      <c r="I3699">
        <v>0</v>
      </c>
      <c r="J3699">
        <v>5.6167000000000002E-2</v>
      </c>
      <c r="K3699">
        <f t="shared" si="115"/>
        <v>0</v>
      </c>
    </row>
    <row r="3700" spans="1:11">
      <c r="A3700">
        <v>4.9446819863099997E-2</v>
      </c>
      <c r="B3700">
        <v>1656</v>
      </c>
      <c r="C3700">
        <v>33480</v>
      </c>
      <c r="D3700">
        <v>0</v>
      </c>
      <c r="E3700">
        <v>0</v>
      </c>
      <c r="F3700">
        <v>36444</v>
      </c>
      <c r="G3700">
        <f t="shared" si="114"/>
        <v>2.4741147531605744E-2</v>
      </c>
      <c r="H3700" s="2">
        <v>2.4741147531605744E-2</v>
      </c>
      <c r="I3700">
        <v>0</v>
      </c>
      <c r="J3700">
        <v>6.6910999999999998E-2</v>
      </c>
      <c r="K3700">
        <f t="shared" si="115"/>
        <v>0</v>
      </c>
    </row>
    <row r="3701" spans="1:11">
      <c r="A3701">
        <v>4.3629986176400001E-2</v>
      </c>
      <c r="B3701">
        <v>1461</v>
      </c>
      <c r="C3701">
        <v>33480</v>
      </c>
      <c r="D3701">
        <v>0</v>
      </c>
      <c r="E3701">
        <v>0</v>
      </c>
      <c r="F3701">
        <v>36444</v>
      </c>
      <c r="G3701">
        <f t="shared" si="114"/>
        <v>2.3682855671872317E-2</v>
      </c>
      <c r="H3701" s="2">
        <v>2.3682855671872317E-2</v>
      </c>
      <c r="I3701">
        <v>0</v>
      </c>
      <c r="J3701">
        <v>7.3245000000000005E-2</v>
      </c>
      <c r="K3701">
        <f t="shared" si="115"/>
        <v>0</v>
      </c>
    </row>
    <row r="3702" spans="1:11">
      <c r="A3702">
        <v>4.4563367705099999E-2</v>
      </c>
      <c r="B3702">
        <v>1492</v>
      </c>
      <c r="C3702">
        <v>33480</v>
      </c>
      <c r="D3702">
        <v>0</v>
      </c>
      <c r="E3702">
        <v>0</v>
      </c>
      <c r="F3702">
        <v>36444</v>
      </c>
      <c r="G3702">
        <f t="shared" si="114"/>
        <v>2.0894113609061266E-2</v>
      </c>
      <c r="H3702" s="2">
        <v>2.0894113609061266E-2</v>
      </c>
      <c r="I3702">
        <v>0</v>
      </c>
      <c r="J3702">
        <v>7.4807999999999999E-2</v>
      </c>
      <c r="K3702">
        <f t="shared" si="115"/>
        <v>0</v>
      </c>
    </row>
    <row r="3703" spans="1:11">
      <c r="A3703">
        <v>4.15242774477E-2</v>
      </c>
      <c r="B3703">
        <v>1390</v>
      </c>
      <c r="C3703">
        <v>33480</v>
      </c>
      <c r="D3703" s="3">
        <v>4.8018500128700003E-5</v>
      </c>
      <c r="E3703">
        <v>2</v>
      </c>
      <c r="F3703">
        <v>36444</v>
      </c>
      <c r="G3703">
        <f t="shared" si="114"/>
        <v>2.1337452090841483E-2</v>
      </c>
      <c r="H3703" s="2">
        <v>2.1337452090841483E-2</v>
      </c>
      <c r="I3703">
        <v>0</v>
      </c>
      <c r="J3703">
        <v>7.3960999999999999E-2</v>
      </c>
      <c r="K3703">
        <f t="shared" si="115"/>
        <v>0</v>
      </c>
    </row>
    <row r="3704" spans="1:11">
      <c r="A3704">
        <v>4.0359417299900002E-2</v>
      </c>
      <c r="B3704">
        <v>1351</v>
      </c>
      <c r="C3704">
        <v>33480</v>
      </c>
      <c r="D3704">
        <v>7.9779308071000008E-3</v>
      </c>
      <c r="E3704">
        <v>291</v>
      </c>
      <c r="F3704">
        <v>36444</v>
      </c>
      <c r="G3704">
        <f t="shared" si="114"/>
        <v>1.9907327956066586E-2</v>
      </c>
      <c r="H3704" s="2">
        <v>1.9907327956066586E-2</v>
      </c>
      <c r="I3704">
        <v>4.0000000000000001E-3</v>
      </c>
      <c r="J3704">
        <v>6.9999000000000006E-2</v>
      </c>
      <c r="K3704">
        <f t="shared" si="115"/>
        <v>0</v>
      </c>
    </row>
    <row r="3705" spans="1:11">
      <c r="A3705">
        <v>3.4452978986500002E-2</v>
      </c>
      <c r="B3705">
        <v>1154</v>
      </c>
      <c r="C3705">
        <v>33480</v>
      </c>
      <c r="D3705">
        <v>4.9527652989900001E-2</v>
      </c>
      <c r="E3705">
        <v>1805</v>
      </c>
      <c r="F3705">
        <v>36444</v>
      </c>
      <c r="G3705">
        <f t="shared" si="114"/>
        <v>2.3482638293003833E-2</v>
      </c>
      <c r="H3705" s="2">
        <v>2.3482638293003833E-2</v>
      </c>
      <c r="I3705">
        <v>5.2999999999999999E-2</v>
      </c>
      <c r="J3705">
        <v>5.2503000000000001E-2</v>
      </c>
      <c r="K3705">
        <f t="shared" si="115"/>
        <v>0</v>
      </c>
    </row>
    <row r="3706" spans="1:11">
      <c r="A3706">
        <v>2.4760745192699999E-2</v>
      </c>
      <c r="B3706">
        <v>829</v>
      </c>
      <c r="C3706">
        <v>33480</v>
      </c>
      <c r="D3706">
        <v>0.13712025701</v>
      </c>
      <c r="E3706">
        <v>4997</v>
      </c>
      <c r="F3706">
        <v>36444</v>
      </c>
      <c r="G3706">
        <f t="shared" si="114"/>
        <v>4.2317373147989244E-2</v>
      </c>
      <c r="H3706" s="2">
        <v>4.2317373147989244E-2</v>
      </c>
      <c r="I3706">
        <v>0.151</v>
      </c>
      <c r="J3706">
        <v>2.7914999999999999E-2</v>
      </c>
      <c r="K3706">
        <f t="shared" si="115"/>
        <v>0</v>
      </c>
    </row>
    <row r="3707" spans="1:11">
      <c r="A3707">
        <v>1.46279553174E-2</v>
      </c>
      <c r="B3707">
        <v>490</v>
      </c>
      <c r="C3707">
        <v>33480</v>
      </c>
      <c r="D3707">
        <v>0.25956057255300002</v>
      </c>
      <c r="E3707">
        <v>9460</v>
      </c>
      <c r="F3707">
        <v>36444</v>
      </c>
      <c r="G3707">
        <f t="shared" si="114"/>
        <v>8.3319032091985587E-2</v>
      </c>
      <c r="H3707" s="2">
        <v>8.3319032091985587E-2</v>
      </c>
      <c r="I3707">
        <v>0.27700000000000002</v>
      </c>
      <c r="J3707">
        <v>2.6901999999999999E-2</v>
      </c>
      <c r="K3707">
        <f t="shared" si="115"/>
        <v>0</v>
      </c>
    </row>
    <row r="3708" spans="1:11">
      <c r="A3708">
        <v>1.8697498782399999E-2</v>
      </c>
      <c r="B3708">
        <v>626</v>
      </c>
      <c r="C3708">
        <v>33480</v>
      </c>
      <c r="D3708">
        <v>0.38432635545900001</v>
      </c>
      <c r="E3708">
        <v>14006</v>
      </c>
      <c r="F3708">
        <v>36444</v>
      </c>
      <c r="G3708">
        <f t="shared" si="114"/>
        <v>0.14229735141010239</v>
      </c>
      <c r="H3708" s="2">
        <v>0.14229735141010239</v>
      </c>
      <c r="I3708">
        <v>0.40400000000000003</v>
      </c>
      <c r="J3708">
        <v>4.8509999999999998E-2</v>
      </c>
      <c r="K3708">
        <f t="shared" si="115"/>
        <v>0</v>
      </c>
    </row>
    <row r="3709" spans="1:11">
      <c r="A3709">
        <v>3.4176698053999997E-2</v>
      </c>
      <c r="B3709">
        <v>1144</v>
      </c>
      <c r="C3709">
        <v>33480</v>
      </c>
      <c r="D3709">
        <v>0.47974597499999999</v>
      </c>
      <c r="E3709">
        <v>17484</v>
      </c>
      <c r="F3709">
        <v>36444</v>
      </c>
      <c r="G3709">
        <f t="shared" si="114"/>
        <v>0.20925576340026314</v>
      </c>
      <c r="H3709" s="2">
        <v>0.20925576340026314</v>
      </c>
      <c r="I3709">
        <v>0.501</v>
      </c>
      <c r="J3709">
        <v>6.2300000000000001E-2</v>
      </c>
      <c r="K3709">
        <f t="shared" si="115"/>
        <v>0</v>
      </c>
    </row>
    <row r="3710" spans="1:11">
      <c r="A3710">
        <v>5.0507141279699998E-2</v>
      </c>
      <c r="B3710">
        <v>1691</v>
      </c>
      <c r="C3710">
        <v>33480</v>
      </c>
      <c r="D3710">
        <v>0.53328660264399996</v>
      </c>
      <c r="E3710">
        <v>19435</v>
      </c>
      <c r="F3710">
        <v>36444</v>
      </c>
      <c r="G3710">
        <f t="shared" si="114"/>
        <v>0.26640352382586807</v>
      </c>
      <c r="H3710" s="2">
        <v>0.26640352382586807</v>
      </c>
      <c r="I3710">
        <v>0.55100000000000005</v>
      </c>
      <c r="J3710">
        <v>6.8870000000000001E-2</v>
      </c>
      <c r="K3710">
        <f t="shared" si="115"/>
        <v>0</v>
      </c>
    </row>
    <row r="3711" spans="1:11">
      <c r="A3711">
        <v>5.6689860525600003E-2</v>
      </c>
      <c r="B3711">
        <v>1898</v>
      </c>
      <c r="C3711">
        <v>33480</v>
      </c>
      <c r="D3711">
        <v>0.53054268835100005</v>
      </c>
      <c r="E3711">
        <v>19335</v>
      </c>
      <c r="F3711">
        <v>36444</v>
      </c>
      <c r="G3711">
        <f t="shared" si="114"/>
        <v>0.30212802471254507</v>
      </c>
      <c r="H3711" s="2">
        <v>0.30212802471254507</v>
      </c>
      <c r="I3711">
        <v>0.56200000000000006</v>
      </c>
      <c r="J3711">
        <v>7.2875999999999996E-2</v>
      </c>
      <c r="K3711">
        <f t="shared" si="115"/>
        <v>0</v>
      </c>
    </row>
    <row r="3712" spans="1:11">
      <c r="A3712">
        <v>6.7263206482500004E-2</v>
      </c>
      <c r="B3712">
        <v>2252</v>
      </c>
      <c r="C3712">
        <v>33480</v>
      </c>
      <c r="D3712">
        <v>0.48540529823</v>
      </c>
      <c r="E3712">
        <v>17690</v>
      </c>
      <c r="F3712">
        <v>36444</v>
      </c>
      <c r="G3712">
        <f t="shared" si="114"/>
        <v>0.30365825753675418</v>
      </c>
      <c r="H3712" s="2">
        <v>0.30365825753675418</v>
      </c>
      <c r="I3712">
        <v>0.53300000000000003</v>
      </c>
      <c r="J3712">
        <v>7.7603000000000005E-2</v>
      </c>
      <c r="K3712">
        <f t="shared" si="115"/>
        <v>0</v>
      </c>
    </row>
    <row r="3713" spans="1:11">
      <c r="A3713">
        <v>8.0584427659700003E-2</v>
      </c>
      <c r="B3713">
        <v>2698</v>
      </c>
      <c r="C3713">
        <v>33480</v>
      </c>
      <c r="D3713">
        <v>0.41808336104900001</v>
      </c>
      <c r="E3713">
        <v>15237</v>
      </c>
      <c r="F3713">
        <v>36444</v>
      </c>
      <c r="G3713">
        <f t="shared" si="114"/>
        <v>0.28519535495681025</v>
      </c>
      <c r="H3713" s="2">
        <v>0.28519535495681025</v>
      </c>
      <c r="I3713">
        <v>0.46200000000000002</v>
      </c>
      <c r="J3713">
        <v>8.0479999999999996E-2</v>
      </c>
      <c r="K3713">
        <f t="shared" si="115"/>
        <v>0</v>
      </c>
    </row>
    <row r="3714" spans="1:11">
      <c r="A3714">
        <v>8.8895256790999994E-2</v>
      </c>
      <c r="B3714">
        <v>2976</v>
      </c>
      <c r="C3714">
        <v>33480</v>
      </c>
      <c r="D3714">
        <v>0.34224156998900002</v>
      </c>
      <c r="E3714">
        <v>12473</v>
      </c>
      <c r="F3714">
        <v>36444</v>
      </c>
      <c r="G3714">
        <f t="shared" si="114"/>
        <v>0.25649276357187806</v>
      </c>
      <c r="H3714" s="2">
        <v>0.25649276357187806</v>
      </c>
      <c r="I3714">
        <v>0.38600000000000001</v>
      </c>
      <c r="J3714">
        <v>8.0787999999999999E-2</v>
      </c>
      <c r="K3714">
        <f t="shared" si="115"/>
        <v>0</v>
      </c>
    </row>
    <row r="3715" spans="1:11">
      <c r="A3715">
        <v>0.10330666759400001</v>
      </c>
      <c r="B3715">
        <v>3459</v>
      </c>
      <c r="C3715">
        <v>33480</v>
      </c>
      <c r="D3715">
        <v>0.25621985690100002</v>
      </c>
      <c r="E3715">
        <v>9338</v>
      </c>
      <c r="F3715">
        <v>36444</v>
      </c>
      <c r="G3715">
        <f t="shared" si="114"/>
        <v>0.22093987758137407</v>
      </c>
      <c r="H3715" s="2">
        <v>0.22093987758137407</v>
      </c>
      <c r="I3715">
        <v>0.30299999999999999</v>
      </c>
      <c r="J3715">
        <v>7.9735E-2</v>
      </c>
      <c r="K3715">
        <f t="shared" si="115"/>
        <v>0</v>
      </c>
    </row>
    <row r="3716" spans="1:11">
      <c r="A3716">
        <v>0.120159804476</v>
      </c>
      <c r="B3716">
        <v>4023</v>
      </c>
      <c r="C3716">
        <v>33480</v>
      </c>
      <c r="D3716">
        <v>0.17288717982099999</v>
      </c>
      <c r="E3716">
        <v>6301</v>
      </c>
      <c r="F3716">
        <v>36444</v>
      </c>
      <c r="G3716">
        <f t="shared" si="114"/>
        <v>0.18301298552714376</v>
      </c>
      <c r="H3716" s="2">
        <v>0.18301298552714376</v>
      </c>
      <c r="I3716">
        <v>0.214</v>
      </c>
      <c r="J3716">
        <v>7.7989000000000003E-2</v>
      </c>
      <c r="K3716">
        <f t="shared" si="115"/>
        <v>0</v>
      </c>
    </row>
    <row r="3717" spans="1:11">
      <c r="A3717">
        <v>0.12543901040200001</v>
      </c>
      <c r="B3717">
        <v>4200</v>
      </c>
      <c r="C3717">
        <v>33480</v>
      </c>
      <c r="D3717">
        <v>0.10027634784</v>
      </c>
      <c r="E3717">
        <v>3654</v>
      </c>
      <c r="F3717">
        <v>36444</v>
      </c>
      <c r="G3717">
        <f t="shared" si="114"/>
        <v>0.14764601567416052</v>
      </c>
      <c r="H3717" s="2">
        <v>0.14764601567416052</v>
      </c>
      <c r="I3717">
        <v>0.13</v>
      </c>
      <c r="J3717">
        <v>7.6036000000000006E-2</v>
      </c>
      <c r="K3717">
        <f t="shared" si="115"/>
        <v>0</v>
      </c>
    </row>
    <row r="3718" spans="1:11">
      <c r="A3718">
        <v>0.1140442887</v>
      </c>
      <c r="B3718">
        <v>3818</v>
      </c>
      <c r="C3718">
        <v>33480</v>
      </c>
      <c r="D3718">
        <v>4.8773076559300001E-2</v>
      </c>
      <c r="E3718">
        <v>1778</v>
      </c>
      <c r="F3718">
        <v>36444</v>
      </c>
      <c r="G3718">
        <f t="shared" ref="G3718:G3781" si="116">(E3717+B3717)/(C3717+F3717)</f>
        <v>0.11232194954522053</v>
      </c>
      <c r="H3718" s="2">
        <v>0.11232194954522053</v>
      </c>
      <c r="I3718">
        <v>0.06</v>
      </c>
      <c r="J3718">
        <v>8.1864000000000006E-2</v>
      </c>
      <c r="K3718">
        <f t="shared" ref="K3718:K3781" si="117">G3718-H3718</f>
        <v>0</v>
      </c>
    </row>
    <row r="3719" spans="1:11">
      <c r="A3719">
        <v>0.117837551232</v>
      </c>
      <c r="B3719">
        <v>3945</v>
      </c>
      <c r="C3719">
        <v>33480</v>
      </c>
      <c r="D3719">
        <v>1.39528041803E-2</v>
      </c>
      <c r="E3719">
        <v>508</v>
      </c>
      <c r="F3719">
        <v>36444</v>
      </c>
      <c r="G3719">
        <f t="shared" si="116"/>
        <v>8.0029746582003319E-2</v>
      </c>
      <c r="H3719" s="2">
        <v>8.0029746582003319E-2</v>
      </c>
      <c r="I3719">
        <v>1.4E-2</v>
      </c>
      <c r="J3719">
        <v>0.109935</v>
      </c>
      <c r="K3719">
        <f t="shared" si="117"/>
        <v>0</v>
      </c>
    </row>
    <row r="3720" spans="1:11">
      <c r="A3720">
        <v>0.12699215726499999</v>
      </c>
      <c r="B3720">
        <v>4252</v>
      </c>
      <c r="C3720">
        <v>33480</v>
      </c>
      <c r="D3720">
        <v>1.3582375750700001E-3</v>
      </c>
      <c r="E3720">
        <v>50</v>
      </c>
      <c r="F3720">
        <v>36444</v>
      </c>
      <c r="G3720">
        <f t="shared" si="116"/>
        <v>6.3683427721526228E-2</v>
      </c>
      <c r="H3720" s="2">
        <v>6.3683427721526228E-2</v>
      </c>
      <c r="I3720">
        <v>0</v>
      </c>
      <c r="J3720">
        <v>0.15202499999999999</v>
      </c>
      <c r="K3720">
        <f t="shared" si="117"/>
        <v>0</v>
      </c>
    </row>
    <row r="3721" spans="1:11">
      <c r="A3721">
        <v>0.15228306316599999</v>
      </c>
      <c r="B3721">
        <v>5098</v>
      </c>
      <c r="C3721">
        <v>33480</v>
      </c>
      <c r="D3721">
        <v>0</v>
      </c>
      <c r="E3721">
        <v>0</v>
      </c>
      <c r="F3721">
        <v>36444</v>
      </c>
      <c r="G3721">
        <f t="shared" si="116"/>
        <v>6.152394027801613E-2</v>
      </c>
      <c r="H3721" s="2">
        <v>6.152394027801613E-2</v>
      </c>
      <c r="I3721">
        <v>0</v>
      </c>
      <c r="J3721">
        <v>0.180424</v>
      </c>
      <c r="K3721">
        <f t="shared" si="117"/>
        <v>0</v>
      </c>
    </row>
    <row r="3722" spans="1:11">
      <c r="A3722">
        <v>0.17472902216799999</v>
      </c>
      <c r="B3722">
        <v>5850</v>
      </c>
      <c r="C3722">
        <v>33480</v>
      </c>
      <c r="D3722">
        <v>0</v>
      </c>
      <c r="E3722">
        <v>0</v>
      </c>
      <c r="F3722">
        <v>36444</v>
      </c>
      <c r="G3722">
        <f t="shared" si="116"/>
        <v>7.2907728390824322E-2</v>
      </c>
      <c r="H3722" s="2">
        <v>7.2907728390824322E-2</v>
      </c>
      <c r="I3722">
        <v>0</v>
      </c>
      <c r="J3722">
        <v>0.19810800000000001</v>
      </c>
      <c r="K3722">
        <f t="shared" si="117"/>
        <v>0</v>
      </c>
    </row>
    <row r="3723" spans="1:11">
      <c r="A3723">
        <v>0.16616751476800001</v>
      </c>
      <c r="B3723">
        <v>5566</v>
      </c>
      <c r="C3723">
        <v>33495</v>
      </c>
      <c r="D3723">
        <v>0</v>
      </c>
      <c r="E3723">
        <v>0</v>
      </c>
      <c r="F3723">
        <v>36446</v>
      </c>
      <c r="G3723">
        <f t="shared" si="116"/>
        <v>8.3662261884331554E-2</v>
      </c>
      <c r="H3723" s="2">
        <v>8.3662261884331554E-2</v>
      </c>
      <c r="I3723">
        <v>0</v>
      </c>
      <c r="J3723">
        <v>0.19836899999999999</v>
      </c>
      <c r="K3723">
        <f t="shared" si="117"/>
        <v>0</v>
      </c>
    </row>
    <row r="3724" spans="1:11">
      <c r="A3724">
        <v>0.17289990026499999</v>
      </c>
      <c r="B3724">
        <v>5791</v>
      </c>
      <c r="C3724">
        <v>33495</v>
      </c>
      <c r="D3724">
        <v>0</v>
      </c>
      <c r="E3724">
        <v>0</v>
      </c>
      <c r="F3724">
        <v>36446</v>
      </c>
      <c r="G3724">
        <f t="shared" si="116"/>
        <v>7.9581361433207987E-2</v>
      </c>
      <c r="H3724" s="2">
        <v>7.9581361433207987E-2</v>
      </c>
      <c r="I3724">
        <v>0</v>
      </c>
      <c r="J3724">
        <v>0.19663</v>
      </c>
      <c r="K3724">
        <f t="shared" si="117"/>
        <v>0</v>
      </c>
    </row>
    <row r="3725" spans="1:11">
      <c r="A3725">
        <v>0.163771621481</v>
      </c>
      <c r="B3725">
        <v>5486</v>
      </c>
      <c r="C3725">
        <v>33495</v>
      </c>
      <c r="D3725">
        <v>0</v>
      </c>
      <c r="E3725">
        <v>0</v>
      </c>
      <c r="F3725">
        <v>36446</v>
      </c>
      <c r="G3725">
        <f t="shared" si="116"/>
        <v>8.2798358616548232E-2</v>
      </c>
      <c r="H3725" s="2">
        <v>8.2798358616548232E-2</v>
      </c>
      <c r="I3725">
        <v>0</v>
      </c>
      <c r="J3725">
        <v>0.18443399999999999</v>
      </c>
      <c r="K3725">
        <f t="shared" si="117"/>
        <v>0</v>
      </c>
    </row>
    <row r="3726" spans="1:11">
      <c r="A3726">
        <v>0.17840821567199999</v>
      </c>
      <c r="B3726">
        <v>5976</v>
      </c>
      <c r="C3726">
        <v>33495</v>
      </c>
      <c r="D3726">
        <v>0</v>
      </c>
      <c r="E3726">
        <v>0</v>
      </c>
      <c r="F3726">
        <v>36446</v>
      </c>
      <c r="G3726">
        <f t="shared" si="116"/>
        <v>7.8437540212464796E-2</v>
      </c>
      <c r="H3726" s="2">
        <v>7.8437540212464796E-2</v>
      </c>
      <c r="I3726">
        <v>0</v>
      </c>
      <c r="J3726">
        <v>0.17743100000000001</v>
      </c>
      <c r="K3726">
        <f t="shared" si="117"/>
        <v>0</v>
      </c>
    </row>
    <row r="3727" spans="1:11">
      <c r="A3727">
        <v>0.188439619339</v>
      </c>
      <c r="B3727">
        <v>6312</v>
      </c>
      <c r="C3727">
        <v>33495</v>
      </c>
      <c r="D3727" s="3">
        <v>4.1156611635399999E-5</v>
      </c>
      <c r="E3727">
        <v>2</v>
      </c>
      <c r="F3727">
        <v>36446</v>
      </c>
      <c r="G3727">
        <f t="shared" si="116"/>
        <v>8.5443445189516881E-2</v>
      </c>
      <c r="H3727" s="2">
        <v>8.5443445189516881E-2</v>
      </c>
      <c r="I3727">
        <v>0</v>
      </c>
      <c r="J3727">
        <v>0.17494599999999999</v>
      </c>
      <c r="K3727">
        <f t="shared" si="117"/>
        <v>0</v>
      </c>
    </row>
    <row r="3728" spans="1:11">
      <c r="A3728">
        <v>0.20295679205700001</v>
      </c>
      <c r="B3728">
        <v>6798</v>
      </c>
      <c r="C3728">
        <v>33495</v>
      </c>
      <c r="D3728">
        <v>5.0142471842500001E-3</v>
      </c>
      <c r="E3728">
        <v>183</v>
      </c>
      <c r="F3728">
        <v>36446</v>
      </c>
      <c r="G3728">
        <f t="shared" si="116"/>
        <v>9.027608984715689E-2</v>
      </c>
      <c r="H3728" s="2">
        <v>9.027608984715689E-2</v>
      </c>
      <c r="I3728">
        <v>3.0000000000000001E-3</v>
      </c>
      <c r="J3728">
        <v>0.17403399999999999</v>
      </c>
      <c r="K3728">
        <f t="shared" si="117"/>
        <v>0</v>
      </c>
    </row>
    <row r="3729" spans="1:11">
      <c r="A3729">
        <v>0.20742016958199999</v>
      </c>
      <c r="B3729">
        <v>6948</v>
      </c>
      <c r="C3729">
        <v>33495</v>
      </c>
      <c r="D3729">
        <v>3.7349625059200003E-2</v>
      </c>
      <c r="E3729">
        <v>1361</v>
      </c>
      <c r="F3729">
        <v>36446</v>
      </c>
      <c r="G3729">
        <f t="shared" si="116"/>
        <v>9.9812699275103306E-2</v>
      </c>
      <c r="H3729" s="2">
        <v>9.9812699275103306E-2</v>
      </c>
      <c r="I3729">
        <v>4.2000000000000003E-2</v>
      </c>
      <c r="J3729">
        <v>0.16283900000000001</v>
      </c>
      <c r="K3729">
        <f t="shared" si="117"/>
        <v>0</v>
      </c>
    </row>
    <row r="3730" spans="1:11">
      <c r="A3730">
        <v>0.21142825274400001</v>
      </c>
      <c r="B3730">
        <v>7082</v>
      </c>
      <c r="C3730">
        <v>33495</v>
      </c>
      <c r="D3730">
        <v>0.104702420001</v>
      </c>
      <c r="E3730">
        <v>3816</v>
      </c>
      <c r="F3730">
        <v>36446</v>
      </c>
      <c r="G3730">
        <f t="shared" si="116"/>
        <v>0.11880013153944038</v>
      </c>
      <c r="H3730" s="2">
        <v>0.11880013153944038</v>
      </c>
      <c r="I3730">
        <v>0.13</v>
      </c>
      <c r="J3730">
        <v>0.19011600000000001</v>
      </c>
      <c r="K3730">
        <f t="shared" si="117"/>
        <v>0</v>
      </c>
    </row>
    <row r="3731" spans="1:11">
      <c r="A3731">
        <v>0.23685756248699999</v>
      </c>
      <c r="B3731">
        <v>7934</v>
      </c>
      <c r="C3731">
        <v>33495</v>
      </c>
      <c r="D3731">
        <v>0.214940404266</v>
      </c>
      <c r="E3731">
        <v>7834</v>
      </c>
      <c r="F3731">
        <v>36446</v>
      </c>
      <c r="G3731">
        <f t="shared" si="116"/>
        <v>0.15581704579574213</v>
      </c>
      <c r="H3731" s="2">
        <v>0.15581704579574213</v>
      </c>
      <c r="I3731">
        <v>0.24099999999999999</v>
      </c>
      <c r="J3731">
        <v>0.27044000000000001</v>
      </c>
      <c r="K3731">
        <f t="shared" si="117"/>
        <v>0</v>
      </c>
    </row>
    <row r="3732" spans="1:11">
      <c r="A3732">
        <v>0.273034804731</v>
      </c>
      <c r="B3732">
        <v>9145</v>
      </c>
      <c r="C3732">
        <v>33495</v>
      </c>
      <c r="D3732">
        <v>0.32670118316199998</v>
      </c>
      <c r="E3732">
        <v>11907</v>
      </c>
      <c r="F3732">
        <v>36446</v>
      </c>
      <c r="G3732">
        <f t="shared" si="116"/>
        <v>0.2254471626084843</v>
      </c>
      <c r="H3732" s="2">
        <v>0.2254471626084843</v>
      </c>
      <c r="I3732">
        <v>0.35899999999999999</v>
      </c>
      <c r="J3732">
        <v>0.32450299999999999</v>
      </c>
      <c r="K3732">
        <f t="shared" si="117"/>
        <v>0</v>
      </c>
    </row>
    <row r="3733" spans="1:11">
      <c r="A3733">
        <v>0.30610708869699998</v>
      </c>
      <c r="B3733">
        <v>10253</v>
      </c>
      <c r="C3733">
        <v>33495</v>
      </c>
      <c r="D3733">
        <v>0.40151704368000002</v>
      </c>
      <c r="E3733">
        <v>14634</v>
      </c>
      <c r="F3733">
        <v>36446</v>
      </c>
      <c r="G3733">
        <f t="shared" si="116"/>
        <v>0.30099655423857252</v>
      </c>
      <c r="H3733" s="2">
        <v>0.30099655423857252</v>
      </c>
      <c r="I3733">
        <v>0.46300000000000002</v>
      </c>
      <c r="J3733">
        <v>0.36567</v>
      </c>
      <c r="K3733">
        <f t="shared" si="117"/>
        <v>0</v>
      </c>
    </row>
    <row r="3734" spans="1:11">
      <c r="A3734">
        <v>0.30565179433400003</v>
      </c>
      <c r="B3734">
        <v>10238</v>
      </c>
      <c r="C3734">
        <v>33495</v>
      </c>
      <c r="D3734">
        <v>0.43837278940000002</v>
      </c>
      <c r="E3734">
        <v>15977</v>
      </c>
      <c r="F3734">
        <v>36446</v>
      </c>
      <c r="G3734">
        <f t="shared" si="116"/>
        <v>0.35582848400794953</v>
      </c>
      <c r="H3734" s="2">
        <v>0.35582848400794953</v>
      </c>
      <c r="I3734">
        <v>0.54600000000000004</v>
      </c>
      <c r="J3734">
        <v>0.379305</v>
      </c>
      <c r="K3734">
        <f t="shared" si="117"/>
        <v>0</v>
      </c>
    </row>
    <row r="3735" spans="1:11">
      <c r="A3735">
        <v>0.314705434698</v>
      </c>
      <c r="B3735">
        <v>10541</v>
      </c>
      <c r="C3735">
        <v>33495</v>
      </c>
      <c r="D3735">
        <v>0.44759187040600001</v>
      </c>
      <c r="E3735">
        <v>16313</v>
      </c>
      <c r="F3735">
        <v>36446</v>
      </c>
      <c r="G3735">
        <f t="shared" si="116"/>
        <v>0.37481591627228666</v>
      </c>
      <c r="H3735" s="2">
        <v>0.37481591627228666</v>
      </c>
      <c r="I3735">
        <v>0.58399999999999996</v>
      </c>
      <c r="J3735">
        <v>0.37354300000000001</v>
      </c>
      <c r="K3735">
        <f t="shared" si="117"/>
        <v>0</v>
      </c>
    </row>
    <row r="3736" spans="1:11">
      <c r="A3736">
        <v>0.33427562845999997</v>
      </c>
      <c r="B3736">
        <v>11196</v>
      </c>
      <c r="C3736">
        <v>33495</v>
      </c>
      <c r="D3736">
        <v>0.454163209397</v>
      </c>
      <c r="E3736">
        <v>16552</v>
      </c>
      <c r="F3736">
        <v>36446</v>
      </c>
      <c r="G3736">
        <f t="shared" si="116"/>
        <v>0.38395218827297295</v>
      </c>
      <c r="H3736" s="2">
        <v>0.38395218827297295</v>
      </c>
      <c r="I3736">
        <v>0.58599999999999997</v>
      </c>
      <c r="J3736">
        <v>0.36346000000000001</v>
      </c>
      <c r="K3736">
        <f t="shared" si="117"/>
        <v>0</v>
      </c>
    </row>
    <row r="3737" spans="1:11">
      <c r="A3737">
        <v>0.33711935226700002</v>
      </c>
      <c r="B3737">
        <v>11292</v>
      </c>
      <c r="C3737">
        <v>33495</v>
      </c>
      <c r="D3737">
        <v>0.46065223516499998</v>
      </c>
      <c r="E3737">
        <v>16789</v>
      </c>
      <c r="F3737">
        <v>36446</v>
      </c>
      <c r="G3737">
        <f t="shared" si="116"/>
        <v>0.39673439041477815</v>
      </c>
      <c r="H3737" s="2">
        <v>0.39673439041477815</v>
      </c>
      <c r="I3737">
        <v>0.54900000000000004</v>
      </c>
      <c r="J3737">
        <v>0.34856100000000001</v>
      </c>
      <c r="K3737">
        <f t="shared" si="117"/>
        <v>0</v>
      </c>
    </row>
    <row r="3738" spans="1:11">
      <c r="A3738">
        <v>0.31189903010100001</v>
      </c>
      <c r="B3738">
        <v>10447</v>
      </c>
      <c r="C3738">
        <v>33495</v>
      </c>
      <c r="D3738">
        <v>0.44748897887700001</v>
      </c>
      <c r="E3738">
        <v>16309</v>
      </c>
      <c r="F3738">
        <v>36446</v>
      </c>
      <c r="G3738">
        <f t="shared" si="116"/>
        <v>0.40149554624612172</v>
      </c>
      <c r="H3738" s="2">
        <v>0.40149554624612172</v>
      </c>
      <c r="I3738">
        <v>0.48699999999999999</v>
      </c>
      <c r="J3738">
        <v>0.32702199999999998</v>
      </c>
      <c r="K3738">
        <f t="shared" si="117"/>
        <v>0</v>
      </c>
    </row>
    <row r="3739" spans="1:11">
      <c r="A3739">
        <v>0.28590993220599997</v>
      </c>
      <c r="B3739">
        <v>9576</v>
      </c>
      <c r="C3739">
        <v>33495</v>
      </c>
      <c r="D3739">
        <v>0.388209739251</v>
      </c>
      <c r="E3739">
        <v>14149</v>
      </c>
      <c r="F3739">
        <v>36446</v>
      </c>
      <c r="G3739">
        <f t="shared" si="116"/>
        <v>0.38255100727756253</v>
      </c>
      <c r="H3739" s="2">
        <v>0.38255100727756253</v>
      </c>
      <c r="I3739">
        <v>0.40799999999999997</v>
      </c>
      <c r="J3739">
        <v>0.30042799999999997</v>
      </c>
      <c r="K3739">
        <f t="shared" si="117"/>
        <v>0</v>
      </c>
    </row>
    <row r="3740" spans="1:11">
      <c r="A3740">
        <v>0.25353924938900002</v>
      </c>
      <c r="B3740">
        <v>8492</v>
      </c>
      <c r="C3740">
        <v>33495</v>
      </c>
      <c r="D3740">
        <v>0.29990136955199997</v>
      </c>
      <c r="E3740">
        <v>10930</v>
      </c>
      <c r="F3740">
        <v>36446</v>
      </c>
      <c r="G3740">
        <f t="shared" si="116"/>
        <v>0.33921448077665461</v>
      </c>
      <c r="H3740" s="2">
        <v>0.33921448077665461</v>
      </c>
      <c r="I3740">
        <v>0.3</v>
      </c>
      <c r="J3740">
        <v>0.267266</v>
      </c>
      <c r="K3740">
        <f t="shared" si="117"/>
        <v>0</v>
      </c>
    </row>
    <row r="3741" spans="1:11">
      <c r="A3741">
        <v>0.21830245123899999</v>
      </c>
      <c r="B3741">
        <v>7312</v>
      </c>
      <c r="C3741">
        <v>33495</v>
      </c>
      <c r="D3741">
        <v>0.191988733844</v>
      </c>
      <c r="E3741">
        <v>6997</v>
      </c>
      <c r="F3741">
        <v>36446</v>
      </c>
      <c r="G3741">
        <f t="shared" si="116"/>
        <v>0.27769119686592986</v>
      </c>
      <c r="H3741" s="2">
        <v>0.27769119686592986</v>
      </c>
      <c r="I3741">
        <v>0.186</v>
      </c>
      <c r="J3741">
        <v>0.22117300000000001</v>
      </c>
      <c r="K3741">
        <f t="shared" si="117"/>
        <v>0</v>
      </c>
    </row>
    <row r="3742" spans="1:11">
      <c r="A3742">
        <v>0.15642720093900001</v>
      </c>
      <c r="B3742">
        <v>5240</v>
      </c>
      <c r="C3742">
        <v>33495</v>
      </c>
      <c r="D3742">
        <v>9.4317234997899999E-2</v>
      </c>
      <c r="E3742">
        <v>3438</v>
      </c>
      <c r="F3742">
        <v>36446</v>
      </c>
      <c r="G3742">
        <f t="shared" si="116"/>
        <v>0.20458672309518022</v>
      </c>
      <c r="H3742" s="2">
        <v>0.20458672309518022</v>
      </c>
      <c r="I3742">
        <v>9.0999999999999998E-2</v>
      </c>
      <c r="J3742">
        <v>0.16896900000000001</v>
      </c>
      <c r="K3742">
        <f t="shared" si="117"/>
        <v>0</v>
      </c>
    </row>
    <row r="3743" spans="1:11">
      <c r="A3743">
        <v>0.12920656911200001</v>
      </c>
      <c r="B3743">
        <v>4328</v>
      </c>
      <c r="C3743">
        <v>33495</v>
      </c>
      <c r="D3743">
        <v>2.8967395156100001E-2</v>
      </c>
      <c r="E3743">
        <v>1056</v>
      </c>
      <c r="F3743">
        <v>36446</v>
      </c>
      <c r="G3743">
        <f t="shared" si="116"/>
        <v>0.12407600692011839</v>
      </c>
      <c r="H3743" s="2">
        <v>0.12407600692011839</v>
      </c>
      <c r="I3743">
        <v>2.5000000000000001E-2</v>
      </c>
      <c r="J3743">
        <v>0.145621</v>
      </c>
      <c r="K3743">
        <f t="shared" si="117"/>
        <v>0</v>
      </c>
    </row>
    <row r="3744" spans="1:11">
      <c r="A3744">
        <v>0.12585530404799999</v>
      </c>
      <c r="B3744">
        <v>4216</v>
      </c>
      <c r="C3744">
        <v>33495</v>
      </c>
      <c r="D3744">
        <v>2.42824008649E-3</v>
      </c>
      <c r="E3744">
        <v>88</v>
      </c>
      <c r="F3744">
        <v>36446</v>
      </c>
      <c r="G3744">
        <f t="shared" si="116"/>
        <v>7.6979168156017214E-2</v>
      </c>
      <c r="H3744" s="2">
        <v>7.6979168156017214E-2</v>
      </c>
      <c r="I3744">
        <v>0</v>
      </c>
      <c r="J3744">
        <v>0.15109800000000001</v>
      </c>
      <c r="K3744">
        <f t="shared" si="117"/>
        <v>0</v>
      </c>
    </row>
    <row r="3745" spans="1:11">
      <c r="A3745">
        <v>0.14009631461200001</v>
      </c>
      <c r="B3745">
        <v>4692</v>
      </c>
      <c r="C3745">
        <v>33495</v>
      </c>
      <c r="D3745">
        <v>0</v>
      </c>
      <c r="E3745">
        <v>0</v>
      </c>
      <c r="F3745">
        <v>36446</v>
      </c>
      <c r="G3745">
        <f t="shared" si="116"/>
        <v>6.153758167598404E-2</v>
      </c>
      <c r="H3745" s="2">
        <v>6.153758167598404E-2</v>
      </c>
      <c r="I3745">
        <v>0</v>
      </c>
      <c r="J3745">
        <v>0.16199</v>
      </c>
      <c r="K3745">
        <f t="shared" si="117"/>
        <v>0</v>
      </c>
    </row>
    <row r="3746" spans="1:11">
      <c r="A3746">
        <v>0.13873043152299999</v>
      </c>
      <c r="B3746">
        <v>4647</v>
      </c>
      <c r="C3746">
        <v>33495</v>
      </c>
      <c r="D3746">
        <v>0</v>
      </c>
      <c r="E3746">
        <v>0</v>
      </c>
      <c r="F3746">
        <v>36446</v>
      </c>
      <c r="G3746">
        <f t="shared" si="116"/>
        <v>6.7085114596588558E-2</v>
      </c>
      <c r="H3746" s="2">
        <v>6.7085114596588558E-2</v>
      </c>
      <c r="I3746">
        <v>0</v>
      </c>
      <c r="J3746">
        <v>0.17108200000000001</v>
      </c>
      <c r="K3746">
        <f t="shared" si="117"/>
        <v>0</v>
      </c>
    </row>
    <row r="3747" spans="1:11">
      <c r="A3747">
        <v>0.126961680312</v>
      </c>
      <c r="B3747">
        <v>4254</v>
      </c>
      <c r="C3747">
        <v>33510</v>
      </c>
      <c r="D3747">
        <v>0</v>
      </c>
      <c r="E3747">
        <v>0</v>
      </c>
      <c r="F3747">
        <v>36449</v>
      </c>
      <c r="G3747">
        <f t="shared" si="116"/>
        <v>6.6441715159920506E-2</v>
      </c>
      <c r="H3747" s="2">
        <v>6.6441715159920506E-2</v>
      </c>
      <c r="I3747">
        <v>0</v>
      </c>
      <c r="J3747">
        <v>0.17859800000000001</v>
      </c>
      <c r="K3747">
        <f t="shared" si="117"/>
        <v>0</v>
      </c>
    </row>
    <row r="3748" spans="1:11">
      <c r="A3748">
        <v>0.12744660857699999</v>
      </c>
      <c r="B3748">
        <v>4271</v>
      </c>
      <c r="C3748">
        <v>33510</v>
      </c>
      <c r="D3748">
        <v>0</v>
      </c>
      <c r="E3748">
        <v>0</v>
      </c>
      <c r="F3748">
        <v>36449</v>
      </c>
      <c r="G3748">
        <f t="shared" si="116"/>
        <v>6.0807044125845137E-2</v>
      </c>
      <c r="H3748" s="2">
        <v>6.0807044125845137E-2</v>
      </c>
      <c r="I3748">
        <v>0</v>
      </c>
      <c r="J3748">
        <v>0.18132699999999999</v>
      </c>
      <c r="K3748">
        <f t="shared" si="117"/>
        <v>0</v>
      </c>
    </row>
    <row r="3749" spans="1:11">
      <c r="A3749">
        <v>0.131669214704</v>
      </c>
      <c r="B3749">
        <v>4412</v>
      </c>
      <c r="C3749">
        <v>33510</v>
      </c>
      <c r="D3749">
        <v>0</v>
      </c>
      <c r="E3749">
        <v>0</v>
      </c>
      <c r="F3749">
        <v>36449</v>
      </c>
      <c r="G3749">
        <f t="shared" si="116"/>
        <v>6.1050043596963935E-2</v>
      </c>
      <c r="H3749" s="2">
        <v>6.1050043596963935E-2</v>
      </c>
      <c r="I3749">
        <v>0</v>
      </c>
      <c r="J3749">
        <v>0.18607699999999999</v>
      </c>
      <c r="K3749">
        <f t="shared" si="117"/>
        <v>0</v>
      </c>
    </row>
    <row r="3750" spans="1:11">
      <c r="A3750">
        <v>0.12579039204</v>
      </c>
      <c r="B3750">
        <v>4215</v>
      </c>
      <c r="C3750">
        <v>33510</v>
      </c>
      <c r="D3750">
        <v>0</v>
      </c>
      <c r="E3750">
        <v>0</v>
      </c>
      <c r="F3750">
        <v>36449</v>
      </c>
      <c r="G3750">
        <f t="shared" si="116"/>
        <v>6.306550979859632E-2</v>
      </c>
      <c r="H3750" s="2">
        <v>6.306550979859632E-2</v>
      </c>
      <c r="I3750">
        <v>0</v>
      </c>
      <c r="J3750">
        <v>0.19164100000000001</v>
      </c>
      <c r="K3750">
        <f t="shared" si="117"/>
        <v>0</v>
      </c>
    </row>
    <row r="3751" spans="1:11">
      <c r="A3751">
        <v>0.124372909418</v>
      </c>
      <c r="B3751">
        <v>4168</v>
      </c>
      <c r="C3751">
        <v>33510</v>
      </c>
      <c r="D3751" s="3">
        <v>5.4871229022800003E-5</v>
      </c>
      <c r="E3751">
        <v>2</v>
      </c>
      <c r="F3751">
        <v>36449</v>
      </c>
      <c r="G3751">
        <f t="shared" si="116"/>
        <v>6.0249574750925544E-2</v>
      </c>
      <c r="H3751" s="2">
        <v>6.0249574750925544E-2</v>
      </c>
      <c r="I3751">
        <v>0</v>
      </c>
      <c r="J3751">
        <v>0.197768</v>
      </c>
      <c r="K3751">
        <f t="shared" si="117"/>
        <v>0</v>
      </c>
    </row>
    <row r="3752" spans="1:11">
      <c r="A3752">
        <v>0.13143794122300001</v>
      </c>
      <c r="B3752">
        <v>4404</v>
      </c>
      <c r="C3752">
        <v>33510</v>
      </c>
      <c r="D3752">
        <v>8.30613229333E-3</v>
      </c>
      <c r="E3752">
        <v>303</v>
      </c>
      <c r="F3752">
        <v>36449</v>
      </c>
      <c r="G3752">
        <f t="shared" si="116"/>
        <v>5.9606340856787544E-2</v>
      </c>
      <c r="H3752" s="2">
        <v>5.9606340856787544E-2</v>
      </c>
      <c r="I3752">
        <v>5.0000000000000001E-3</v>
      </c>
      <c r="J3752">
        <v>0.18987799999999999</v>
      </c>
      <c r="K3752">
        <f t="shared" si="117"/>
        <v>0</v>
      </c>
    </row>
    <row r="3753" spans="1:11">
      <c r="A3753">
        <v>0.12294796636200001</v>
      </c>
      <c r="B3753">
        <v>4120</v>
      </c>
      <c r="C3753">
        <v>33510</v>
      </c>
      <c r="D3753">
        <v>5.1215433389200003E-2</v>
      </c>
      <c r="E3753">
        <v>1867</v>
      </c>
      <c r="F3753">
        <v>36449</v>
      </c>
      <c r="G3753">
        <f t="shared" si="116"/>
        <v>6.728226532683429E-2</v>
      </c>
      <c r="H3753" s="2">
        <v>6.728226532683429E-2</v>
      </c>
      <c r="I3753">
        <v>6.0999999999999999E-2</v>
      </c>
      <c r="J3753">
        <v>0.15192600000000001</v>
      </c>
      <c r="K3753">
        <f t="shared" si="117"/>
        <v>0</v>
      </c>
    </row>
    <row r="3754" spans="1:11">
      <c r="A3754">
        <v>9.5493566106100006E-2</v>
      </c>
      <c r="B3754">
        <v>3200</v>
      </c>
      <c r="C3754">
        <v>33510</v>
      </c>
      <c r="D3754">
        <v>0.15158177017499999</v>
      </c>
      <c r="E3754">
        <v>5525</v>
      </c>
      <c r="F3754">
        <v>36449</v>
      </c>
      <c r="G3754">
        <f t="shared" si="116"/>
        <v>8.5578696093426151E-2</v>
      </c>
      <c r="H3754" s="2">
        <v>8.5578696093426151E-2</v>
      </c>
      <c r="I3754">
        <v>0.17399999999999999</v>
      </c>
      <c r="J3754">
        <v>0.1138</v>
      </c>
      <c r="K3754">
        <f t="shared" si="117"/>
        <v>0</v>
      </c>
    </row>
    <row r="3755" spans="1:11">
      <c r="A3755">
        <v>7.43506937354E-2</v>
      </c>
      <c r="B3755">
        <v>2492</v>
      </c>
      <c r="C3755">
        <v>33510</v>
      </c>
      <c r="D3755">
        <v>0.29348562733200001</v>
      </c>
      <c r="E3755">
        <v>10697</v>
      </c>
      <c r="F3755">
        <v>36449</v>
      </c>
      <c r="G3755">
        <f t="shared" si="116"/>
        <v>0.12471590503008906</v>
      </c>
      <c r="H3755" s="2">
        <v>0.12471590503008906</v>
      </c>
      <c r="I3755">
        <v>0.311</v>
      </c>
      <c r="J3755">
        <v>0.123098</v>
      </c>
      <c r="K3755">
        <f t="shared" si="117"/>
        <v>0</v>
      </c>
    </row>
    <row r="3756" spans="1:11">
      <c r="A3756">
        <v>7.966252335E-2</v>
      </c>
      <c r="B3756">
        <v>2670</v>
      </c>
      <c r="C3756">
        <v>33510</v>
      </c>
      <c r="D3756">
        <v>0.43365418187100002</v>
      </c>
      <c r="E3756">
        <v>15806</v>
      </c>
      <c r="F3756">
        <v>36449</v>
      </c>
      <c r="G3756">
        <f t="shared" si="116"/>
        <v>0.18852470732857818</v>
      </c>
      <c r="H3756" s="2">
        <v>0.18852470732857818</v>
      </c>
      <c r="I3756">
        <v>0.44500000000000001</v>
      </c>
      <c r="J3756">
        <v>0.14155899999999999</v>
      </c>
      <c r="K3756">
        <f t="shared" si="117"/>
        <v>0</v>
      </c>
    </row>
    <row r="3757" spans="1:11">
      <c r="A3757">
        <v>9.7395976993300007E-2</v>
      </c>
      <c r="B3757">
        <v>3264</v>
      </c>
      <c r="C3757">
        <v>33510</v>
      </c>
      <c r="D3757">
        <v>0.543650419351</v>
      </c>
      <c r="E3757">
        <v>19816</v>
      </c>
      <c r="F3757">
        <v>36449</v>
      </c>
      <c r="G3757">
        <f t="shared" si="116"/>
        <v>0.26409754284652437</v>
      </c>
      <c r="H3757" s="2">
        <v>0.26409754284652437</v>
      </c>
      <c r="I3757">
        <v>0.55800000000000005</v>
      </c>
      <c r="J3757">
        <v>0.14463400000000001</v>
      </c>
      <c r="K3757">
        <f t="shared" si="117"/>
        <v>0</v>
      </c>
    </row>
    <row r="3758" spans="1:11">
      <c r="A3758">
        <v>0.102349705735</v>
      </c>
      <c r="B3758">
        <v>3430</v>
      </c>
      <c r="C3758">
        <v>33510</v>
      </c>
      <c r="D3758">
        <v>0.61502417050199998</v>
      </c>
      <c r="E3758">
        <v>22417</v>
      </c>
      <c r="F3758">
        <v>36449</v>
      </c>
      <c r="G3758">
        <f t="shared" si="116"/>
        <v>0.32990751726010947</v>
      </c>
      <c r="H3758" s="2">
        <v>0.32990751726010947</v>
      </c>
      <c r="I3758">
        <v>0.64100000000000001</v>
      </c>
      <c r="J3758">
        <v>0.13672300000000001</v>
      </c>
      <c r="K3758">
        <f t="shared" si="117"/>
        <v>0</v>
      </c>
    </row>
    <row r="3759" spans="1:11">
      <c r="A3759">
        <v>9.07039669311E-2</v>
      </c>
      <c r="B3759">
        <v>3040</v>
      </c>
      <c r="C3759">
        <v>33510</v>
      </c>
      <c r="D3759">
        <v>0.654058191048</v>
      </c>
      <c r="E3759">
        <v>23840</v>
      </c>
      <c r="F3759">
        <v>36449</v>
      </c>
      <c r="G3759">
        <f t="shared" si="116"/>
        <v>0.36945925470632801</v>
      </c>
      <c r="H3759" s="2">
        <v>0.36945925470632801</v>
      </c>
      <c r="I3759">
        <v>0.68799999999999994</v>
      </c>
      <c r="J3759">
        <v>0.121143</v>
      </c>
      <c r="K3759">
        <f t="shared" si="117"/>
        <v>0</v>
      </c>
    </row>
    <row r="3760" spans="1:11">
      <c r="A3760">
        <v>7.5238485482800002E-2</v>
      </c>
      <c r="B3760">
        <v>2521</v>
      </c>
      <c r="C3760">
        <v>33510</v>
      </c>
      <c r="D3760">
        <v>0.66347546572899996</v>
      </c>
      <c r="E3760">
        <v>24183</v>
      </c>
      <c r="F3760">
        <v>36449</v>
      </c>
      <c r="G3760">
        <f t="shared" si="116"/>
        <v>0.38422504609842906</v>
      </c>
      <c r="H3760" s="2">
        <v>0.38422504609842906</v>
      </c>
      <c r="I3760">
        <v>0.69599999999999995</v>
      </c>
      <c r="J3760">
        <v>0.10161199999999999</v>
      </c>
      <c r="K3760">
        <f t="shared" si="117"/>
        <v>0</v>
      </c>
    </row>
    <row r="3761" spans="1:11">
      <c r="A3761">
        <v>5.7922816191200002E-2</v>
      </c>
      <c r="B3761">
        <v>1941</v>
      </c>
      <c r="C3761">
        <v>33510</v>
      </c>
      <c r="D3761">
        <v>0.63803579217299999</v>
      </c>
      <c r="E3761">
        <v>23256</v>
      </c>
      <c r="F3761">
        <v>36449</v>
      </c>
      <c r="G3761">
        <f t="shared" si="116"/>
        <v>0.38170928686802269</v>
      </c>
      <c r="H3761" s="2">
        <v>0.38170928686802269</v>
      </c>
      <c r="I3761">
        <v>0.66600000000000004</v>
      </c>
      <c r="J3761">
        <v>8.1474000000000005E-2</v>
      </c>
      <c r="K3761">
        <f t="shared" si="117"/>
        <v>0</v>
      </c>
    </row>
    <row r="3762" spans="1:11">
      <c r="A3762">
        <v>5.2297648312800003E-2</v>
      </c>
      <c r="B3762">
        <v>1752</v>
      </c>
      <c r="C3762">
        <v>33510</v>
      </c>
      <c r="D3762">
        <v>0.57878858263599997</v>
      </c>
      <c r="E3762">
        <v>21096</v>
      </c>
      <c r="F3762">
        <v>36449</v>
      </c>
      <c r="G3762">
        <f t="shared" si="116"/>
        <v>0.36016809845766806</v>
      </c>
      <c r="H3762" s="2">
        <v>0.36016809845766806</v>
      </c>
      <c r="I3762">
        <v>0.60199999999999998</v>
      </c>
      <c r="J3762">
        <v>6.2759999999999996E-2</v>
      </c>
      <c r="K3762">
        <f t="shared" si="117"/>
        <v>0</v>
      </c>
    </row>
    <row r="3763" spans="1:11">
      <c r="A3763">
        <v>4.2703529093099997E-2</v>
      </c>
      <c r="B3763">
        <v>1431</v>
      </c>
      <c r="C3763">
        <v>33510</v>
      </c>
      <c r="D3763">
        <v>0.48266104829200002</v>
      </c>
      <c r="E3763">
        <v>17592</v>
      </c>
      <c r="F3763">
        <v>36449</v>
      </c>
      <c r="G3763">
        <f t="shared" si="116"/>
        <v>0.3265912891836647</v>
      </c>
      <c r="H3763" s="2">
        <v>0.3265912891836647</v>
      </c>
      <c r="I3763">
        <v>0.504</v>
      </c>
      <c r="J3763">
        <v>4.6456999999999998E-2</v>
      </c>
      <c r="K3763">
        <f t="shared" si="117"/>
        <v>0</v>
      </c>
    </row>
    <row r="3764" spans="1:11">
      <c r="A3764">
        <v>3.2318603778999998E-2</v>
      </c>
      <c r="B3764">
        <v>1083</v>
      </c>
      <c r="C3764">
        <v>33510</v>
      </c>
      <c r="D3764">
        <v>0.35953686926799999</v>
      </c>
      <c r="E3764">
        <v>13105</v>
      </c>
      <c r="F3764">
        <v>36449</v>
      </c>
      <c r="G3764">
        <f t="shared" si="116"/>
        <v>0.27191640818193513</v>
      </c>
      <c r="H3764" s="2">
        <v>0.27191640818193513</v>
      </c>
      <c r="I3764">
        <v>0.376</v>
      </c>
      <c r="J3764">
        <v>3.2731999999999997E-2</v>
      </c>
      <c r="K3764">
        <f t="shared" si="117"/>
        <v>0</v>
      </c>
    </row>
    <row r="3765" spans="1:11">
      <c r="A3765">
        <v>2.49327732755E-2</v>
      </c>
      <c r="B3765">
        <v>836</v>
      </c>
      <c r="C3765">
        <v>33510</v>
      </c>
      <c r="D3765">
        <v>0.21851781068000001</v>
      </c>
      <c r="E3765">
        <v>7965</v>
      </c>
      <c r="F3765">
        <v>36449</v>
      </c>
      <c r="G3765">
        <f t="shared" si="116"/>
        <v>0.20280449977844167</v>
      </c>
      <c r="H3765" s="2">
        <v>0.20280449977844167</v>
      </c>
      <c r="I3765">
        <v>0.23599999999999999</v>
      </c>
      <c r="J3765">
        <v>2.1198999999999999E-2</v>
      </c>
      <c r="K3765">
        <f t="shared" si="117"/>
        <v>0</v>
      </c>
    </row>
    <row r="3766" spans="1:11">
      <c r="A3766">
        <v>2.2888614126E-2</v>
      </c>
      <c r="B3766">
        <v>767</v>
      </c>
      <c r="C3766">
        <v>33510</v>
      </c>
      <c r="D3766">
        <v>0.102766953056</v>
      </c>
      <c r="E3766">
        <v>3746</v>
      </c>
      <c r="F3766">
        <v>36449</v>
      </c>
      <c r="G3766">
        <f t="shared" si="116"/>
        <v>0.12580225560685546</v>
      </c>
      <c r="H3766" s="2">
        <v>0.12580225560685546</v>
      </c>
      <c r="I3766">
        <v>0.111</v>
      </c>
      <c r="J3766">
        <v>1.2921999999999999E-2</v>
      </c>
      <c r="K3766">
        <f t="shared" si="117"/>
        <v>0</v>
      </c>
    </row>
    <row r="3767" spans="1:11">
      <c r="A3767">
        <v>2.33063984778E-2</v>
      </c>
      <c r="B3767">
        <v>781</v>
      </c>
      <c r="C3767">
        <v>33510</v>
      </c>
      <c r="D3767">
        <v>3.0796477289E-2</v>
      </c>
      <c r="E3767">
        <v>1122</v>
      </c>
      <c r="F3767">
        <v>36449</v>
      </c>
      <c r="G3767">
        <f t="shared" si="116"/>
        <v>6.4509212538772703E-2</v>
      </c>
      <c r="H3767" s="2">
        <v>6.4509212538772703E-2</v>
      </c>
      <c r="I3767">
        <v>2.9000000000000001E-2</v>
      </c>
      <c r="J3767">
        <v>1.2012999999999999E-2</v>
      </c>
      <c r="K3767">
        <f t="shared" si="117"/>
        <v>0</v>
      </c>
    </row>
    <row r="3768" spans="1:11">
      <c r="A3768">
        <v>3.6563591209800003E-2</v>
      </c>
      <c r="B3768">
        <v>1225</v>
      </c>
      <c r="C3768">
        <v>33510</v>
      </c>
      <c r="D3768">
        <v>2.9699052708599999E-3</v>
      </c>
      <c r="E3768">
        <v>108</v>
      </c>
      <c r="F3768">
        <v>36449</v>
      </c>
      <c r="G3768">
        <f t="shared" si="116"/>
        <v>2.7201646678768992E-2</v>
      </c>
      <c r="H3768" s="2">
        <v>2.7201646678768992E-2</v>
      </c>
      <c r="I3768">
        <v>1E-3</v>
      </c>
      <c r="J3768">
        <v>2.6623999999999998E-2</v>
      </c>
      <c r="K3768">
        <f t="shared" si="117"/>
        <v>0</v>
      </c>
    </row>
    <row r="3769" spans="1:11">
      <c r="A3769">
        <v>5.5818973562899998E-2</v>
      </c>
      <c r="B3769">
        <v>1870</v>
      </c>
      <c r="C3769">
        <v>33510</v>
      </c>
      <c r="D3769">
        <v>0</v>
      </c>
      <c r="E3769">
        <v>0</v>
      </c>
      <c r="F3769">
        <v>36449</v>
      </c>
      <c r="G3769">
        <f t="shared" si="116"/>
        <v>1.9054017353021056E-2</v>
      </c>
      <c r="H3769" s="2">
        <v>1.9054017353021056E-2</v>
      </c>
      <c r="I3769">
        <v>0</v>
      </c>
      <c r="J3769">
        <v>5.0283000000000001E-2</v>
      </c>
      <c r="K3769">
        <f t="shared" si="117"/>
        <v>0</v>
      </c>
    </row>
    <row r="3770" spans="1:11">
      <c r="A3770">
        <v>7.3067498940800002E-2</v>
      </c>
      <c r="B3770">
        <v>2448</v>
      </c>
      <c r="C3770">
        <v>33510</v>
      </c>
      <c r="D3770">
        <v>0</v>
      </c>
      <c r="E3770">
        <v>0</v>
      </c>
      <c r="F3770">
        <v>36449</v>
      </c>
      <c r="G3770">
        <f t="shared" si="116"/>
        <v>2.6729941823067798E-2</v>
      </c>
      <c r="H3770" s="2">
        <v>2.6729941823067798E-2</v>
      </c>
      <c r="I3770">
        <v>0</v>
      </c>
      <c r="J3770">
        <v>6.9097000000000006E-2</v>
      </c>
      <c r="K3770">
        <f t="shared" si="117"/>
        <v>0</v>
      </c>
    </row>
    <row r="3771" spans="1:11">
      <c r="A3771">
        <v>8.0653073478000006E-2</v>
      </c>
      <c r="B3771">
        <v>2704</v>
      </c>
      <c r="C3771">
        <v>33523</v>
      </c>
      <c r="D3771">
        <v>0</v>
      </c>
      <c r="E3771">
        <v>0</v>
      </c>
      <c r="F3771">
        <v>36449</v>
      </c>
      <c r="G3771">
        <f t="shared" si="116"/>
        <v>3.4991923841106935E-2</v>
      </c>
      <c r="H3771" s="2">
        <v>3.4991923841106935E-2</v>
      </c>
      <c r="I3771">
        <v>0</v>
      </c>
      <c r="J3771">
        <v>7.8828999999999996E-2</v>
      </c>
      <c r="K3771">
        <f t="shared" si="117"/>
        <v>0</v>
      </c>
    </row>
    <row r="3772" spans="1:11">
      <c r="A3772">
        <v>8.93037961071E-2</v>
      </c>
      <c r="B3772">
        <v>2994</v>
      </c>
      <c r="C3772">
        <v>33523</v>
      </c>
      <c r="D3772">
        <v>0</v>
      </c>
      <c r="E3772">
        <v>0</v>
      </c>
      <c r="F3772">
        <v>36449</v>
      </c>
      <c r="G3772">
        <f t="shared" si="116"/>
        <v>3.8644029040187503E-2</v>
      </c>
      <c r="H3772" s="2">
        <v>3.8644029040187503E-2</v>
      </c>
      <c r="I3772">
        <v>0</v>
      </c>
      <c r="J3772">
        <v>8.1961999999999993E-2</v>
      </c>
      <c r="K3772">
        <f t="shared" si="117"/>
        <v>0</v>
      </c>
    </row>
    <row r="3773" spans="1:11">
      <c r="A3773">
        <v>9.1645457232599994E-2</v>
      </c>
      <c r="B3773">
        <v>3072</v>
      </c>
      <c r="C3773">
        <v>33523</v>
      </c>
      <c r="D3773">
        <v>0</v>
      </c>
      <c r="E3773">
        <v>0</v>
      </c>
      <c r="F3773">
        <v>36449</v>
      </c>
      <c r="G3773">
        <f t="shared" si="116"/>
        <v>4.278854398902418E-2</v>
      </c>
      <c r="H3773" s="2">
        <v>4.278854398902418E-2</v>
      </c>
      <c r="I3773">
        <v>0</v>
      </c>
      <c r="J3773">
        <v>7.9954999999999998E-2</v>
      </c>
      <c r="K3773">
        <f t="shared" si="117"/>
        <v>0</v>
      </c>
    </row>
    <row r="3774" spans="1:11">
      <c r="A3774">
        <v>9.08400451257E-2</v>
      </c>
      <c r="B3774">
        <v>3045</v>
      </c>
      <c r="C3774">
        <v>33523</v>
      </c>
      <c r="D3774">
        <v>0</v>
      </c>
      <c r="E3774">
        <v>0</v>
      </c>
      <c r="F3774">
        <v>36449</v>
      </c>
      <c r="G3774">
        <f t="shared" si="116"/>
        <v>4.3903275595952668E-2</v>
      </c>
      <c r="H3774" s="2">
        <v>4.3903275595952668E-2</v>
      </c>
      <c r="I3774">
        <v>0</v>
      </c>
      <c r="J3774">
        <v>7.7041999999999999E-2</v>
      </c>
      <c r="K3774">
        <f t="shared" si="117"/>
        <v>0</v>
      </c>
    </row>
    <row r="3775" spans="1:11">
      <c r="A3775">
        <v>8.2152034898999998E-2</v>
      </c>
      <c r="B3775">
        <v>2754</v>
      </c>
      <c r="C3775">
        <v>33523</v>
      </c>
      <c r="D3775" s="3">
        <v>6.8588439758699997E-5</v>
      </c>
      <c r="E3775">
        <v>2</v>
      </c>
      <c r="F3775">
        <v>36449</v>
      </c>
      <c r="G3775">
        <f t="shared" si="116"/>
        <v>4.3517406962785117E-2</v>
      </c>
      <c r="H3775" s="2">
        <v>4.3517406962785117E-2</v>
      </c>
      <c r="I3775">
        <v>0</v>
      </c>
      <c r="J3775">
        <v>7.4709999999999999E-2</v>
      </c>
      <c r="K3775">
        <f t="shared" si="117"/>
        <v>0</v>
      </c>
    </row>
    <row r="3776" spans="1:11">
      <c r="A3776">
        <v>7.3337246840700004E-2</v>
      </c>
      <c r="B3776">
        <v>2458</v>
      </c>
      <c r="C3776">
        <v>33523</v>
      </c>
      <c r="D3776">
        <v>8.7656026011599993E-3</v>
      </c>
      <c r="E3776">
        <v>320</v>
      </c>
      <c r="F3776">
        <v>36449</v>
      </c>
      <c r="G3776">
        <f t="shared" si="116"/>
        <v>3.9387183444806496E-2</v>
      </c>
      <c r="H3776" s="2">
        <v>3.9387183444806496E-2</v>
      </c>
      <c r="I3776">
        <v>5.0000000000000001E-3</v>
      </c>
      <c r="J3776">
        <v>6.8070000000000006E-2</v>
      </c>
      <c r="K3776">
        <f t="shared" si="117"/>
        <v>0</v>
      </c>
    </row>
    <row r="3777" spans="1:11">
      <c r="A3777">
        <v>6.3105530075900002E-2</v>
      </c>
      <c r="B3777">
        <v>2116</v>
      </c>
      <c r="C3777">
        <v>33523</v>
      </c>
      <c r="D3777">
        <v>5.1386459067199998E-2</v>
      </c>
      <c r="E3777">
        <v>1873</v>
      </c>
      <c r="F3777">
        <v>36449</v>
      </c>
      <c r="G3777">
        <f t="shared" si="116"/>
        <v>3.9701594923683761E-2</v>
      </c>
      <c r="H3777" s="2">
        <v>3.9701594923683761E-2</v>
      </c>
      <c r="I3777">
        <v>6.0999999999999999E-2</v>
      </c>
      <c r="J3777">
        <v>4.5023000000000001E-2</v>
      </c>
      <c r="K3777">
        <f t="shared" si="117"/>
        <v>0</v>
      </c>
    </row>
    <row r="3778" spans="1:11">
      <c r="A3778">
        <v>3.5363557506499999E-2</v>
      </c>
      <c r="B3778">
        <v>1186</v>
      </c>
      <c r="C3778">
        <v>33523</v>
      </c>
      <c r="D3778">
        <v>0.146436318885</v>
      </c>
      <c r="E3778">
        <v>5338</v>
      </c>
      <c r="F3778">
        <v>36449</v>
      </c>
      <c r="G3778">
        <f t="shared" si="116"/>
        <v>5.7008517692791402E-2</v>
      </c>
      <c r="H3778" s="2">
        <v>5.7008517692791402E-2</v>
      </c>
      <c r="I3778">
        <v>0.16900000000000001</v>
      </c>
      <c r="J3778">
        <v>1.8138000000000001E-2</v>
      </c>
      <c r="K3778">
        <f t="shared" si="117"/>
        <v>0</v>
      </c>
    </row>
    <row r="3779" spans="1:11">
      <c r="A3779">
        <v>1.6645183541599998E-2</v>
      </c>
      <c r="B3779">
        <v>558</v>
      </c>
      <c r="C3779">
        <v>33523</v>
      </c>
      <c r="D3779">
        <v>0.284600871935</v>
      </c>
      <c r="E3779">
        <v>10374</v>
      </c>
      <c r="F3779">
        <v>36449</v>
      </c>
      <c r="G3779">
        <f t="shared" si="116"/>
        <v>9.3237294917967187E-2</v>
      </c>
      <c r="H3779" s="2">
        <v>9.3237294917967187E-2</v>
      </c>
      <c r="I3779">
        <v>0.3</v>
      </c>
      <c r="J3779">
        <v>1.3379E-2</v>
      </c>
      <c r="K3779">
        <f t="shared" si="117"/>
        <v>0</v>
      </c>
    </row>
    <row r="3780" spans="1:11">
      <c r="A3780">
        <v>1.4042509233400001E-2</v>
      </c>
      <c r="B3780">
        <v>471</v>
      </c>
      <c r="C3780">
        <v>33523</v>
      </c>
      <c r="D3780">
        <v>0.423142661403</v>
      </c>
      <c r="E3780">
        <v>15423</v>
      </c>
      <c r="F3780">
        <v>36449</v>
      </c>
      <c r="G3780">
        <f t="shared" si="116"/>
        <v>0.1562339221402847</v>
      </c>
      <c r="H3780" s="2">
        <v>0.1562339221402847</v>
      </c>
      <c r="I3780">
        <v>0.42799999999999999</v>
      </c>
      <c r="J3780">
        <v>1.8117999999999999E-2</v>
      </c>
      <c r="K3780">
        <f t="shared" si="117"/>
        <v>0</v>
      </c>
    </row>
    <row r="3781" spans="1:11">
      <c r="A3781">
        <v>1.35876005434E-2</v>
      </c>
      <c r="B3781">
        <v>456</v>
      </c>
      <c r="C3781">
        <v>33523</v>
      </c>
      <c r="D3781">
        <v>0.535661996827</v>
      </c>
      <c r="E3781">
        <v>19524</v>
      </c>
      <c r="F3781">
        <v>36449</v>
      </c>
      <c r="G3781">
        <f t="shared" si="116"/>
        <v>0.22714800205796604</v>
      </c>
      <c r="H3781" s="2">
        <v>0.22714800205796604</v>
      </c>
      <c r="I3781">
        <v>0.53400000000000003</v>
      </c>
      <c r="J3781">
        <v>1.6868999999999999E-2</v>
      </c>
      <c r="K3781">
        <f t="shared" si="117"/>
        <v>0</v>
      </c>
    </row>
    <row r="3782" spans="1:11">
      <c r="A3782">
        <v>1.71522948682E-2</v>
      </c>
      <c r="B3782">
        <v>575</v>
      </c>
      <c r="C3782">
        <v>33523</v>
      </c>
      <c r="D3782">
        <v>0.60773472932600003</v>
      </c>
      <c r="E3782">
        <v>22152</v>
      </c>
      <c r="F3782">
        <v>36449</v>
      </c>
      <c r="G3782">
        <f t="shared" ref="G3782:G3845" si="118">(E3781+B3781)/(C3781+F3781)</f>
        <v>0.28554278854398901</v>
      </c>
      <c r="H3782" s="2">
        <v>0.28554278854398901</v>
      </c>
      <c r="I3782">
        <v>0.60399999999999998</v>
      </c>
      <c r="J3782">
        <v>1.3861999999999999E-2</v>
      </c>
      <c r="K3782">
        <f t="shared" ref="K3782:K3845" si="119">G3782-H3782</f>
        <v>0</v>
      </c>
    </row>
    <row r="3783" spans="1:11">
      <c r="A3783">
        <v>1.92404003304E-2</v>
      </c>
      <c r="B3783">
        <v>645</v>
      </c>
      <c r="C3783">
        <v>33523</v>
      </c>
      <c r="D3783">
        <v>0.646061949463</v>
      </c>
      <c r="E3783">
        <v>23548</v>
      </c>
      <c r="F3783">
        <v>36449</v>
      </c>
      <c r="G3783">
        <f t="shared" si="118"/>
        <v>0.324801349111073</v>
      </c>
      <c r="H3783" s="2">
        <v>0.324801349111073</v>
      </c>
      <c r="I3783">
        <v>0.64700000000000002</v>
      </c>
      <c r="J3783">
        <v>1.4766E-2</v>
      </c>
      <c r="K3783">
        <f t="shared" si="119"/>
        <v>0</v>
      </c>
    </row>
    <row r="3784" spans="1:11">
      <c r="A3784">
        <v>2.46471019736E-2</v>
      </c>
      <c r="B3784">
        <v>826</v>
      </c>
      <c r="C3784">
        <v>33523</v>
      </c>
      <c r="D3784">
        <v>0.64810588496800003</v>
      </c>
      <c r="E3784">
        <v>23623</v>
      </c>
      <c r="F3784">
        <v>36449</v>
      </c>
      <c r="G3784">
        <f t="shared" si="118"/>
        <v>0.34575258674898529</v>
      </c>
      <c r="H3784" s="2">
        <v>0.34575258674898529</v>
      </c>
      <c r="I3784">
        <v>0.65500000000000003</v>
      </c>
      <c r="J3784">
        <v>1.9394000000000002E-2</v>
      </c>
      <c r="K3784">
        <f t="shared" si="119"/>
        <v>0</v>
      </c>
    </row>
    <row r="3785" spans="1:11">
      <c r="A3785">
        <v>3.1179889062500001E-2</v>
      </c>
      <c r="B3785">
        <v>1045</v>
      </c>
      <c r="C3785">
        <v>33523</v>
      </c>
      <c r="D3785">
        <v>0.62080768594400004</v>
      </c>
      <c r="E3785">
        <v>22628</v>
      </c>
      <c r="F3785">
        <v>36449</v>
      </c>
      <c r="G3785">
        <f t="shared" si="118"/>
        <v>0.34941119304864804</v>
      </c>
      <c r="H3785" s="2">
        <v>0.34941119304864804</v>
      </c>
      <c r="I3785">
        <v>0.63100000000000001</v>
      </c>
      <c r="J3785">
        <v>2.5558999999999998E-2</v>
      </c>
      <c r="K3785">
        <f t="shared" si="119"/>
        <v>0</v>
      </c>
    </row>
    <row r="3786" spans="1:11">
      <c r="A3786">
        <v>3.1552765037899999E-2</v>
      </c>
      <c r="B3786">
        <v>1058</v>
      </c>
      <c r="C3786">
        <v>33523</v>
      </c>
      <c r="D3786">
        <v>0.557692603678</v>
      </c>
      <c r="E3786">
        <v>20328</v>
      </c>
      <c r="F3786">
        <v>36449</v>
      </c>
      <c r="G3786">
        <f t="shared" si="118"/>
        <v>0.33832104270279539</v>
      </c>
      <c r="H3786" s="2">
        <v>0.33832104270279539</v>
      </c>
      <c r="I3786">
        <v>0.56299999999999994</v>
      </c>
      <c r="J3786">
        <v>3.1710000000000002E-2</v>
      </c>
      <c r="K3786">
        <f t="shared" si="119"/>
        <v>0</v>
      </c>
    </row>
    <row r="3787" spans="1:11">
      <c r="A3787">
        <v>2.8830770417499998E-2</v>
      </c>
      <c r="B3787">
        <v>966</v>
      </c>
      <c r="C3787">
        <v>33523</v>
      </c>
      <c r="D3787">
        <v>0.44533788050899997</v>
      </c>
      <c r="E3787">
        <v>16232</v>
      </c>
      <c r="F3787">
        <v>36449</v>
      </c>
      <c r="G3787">
        <f t="shared" si="118"/>
        <v>0.30563654033041787</v>
      </c>
      <c r="H3787" s="2">
        <v>0.30563654033041787</v>
      </c>
      <c r="I3787">
        <v>0.45200000000000001</v>
      </c>
      <c r="J3787">
        <v>3.0762000000000001E-2</v>
      </c>
      <c r="K3787">
        <f t="shared" si="119"/>
        <v>0</v>
      </c>
    </row>
    <row r="3788" spans="1:11">
      <c r="A3788">
        <v>2.6220638589800001E-2</v>
      </c>
      <c r="B3788">
        <v>879</v>
      </c>
      <c r="C3788">
        <v>33523</v>
      </c>
      <c r="D3788">
        <v>0.30739966931000001</v>
      </c>
      <c r="E3788">
        <v>11204</v>
      </c>
      <c r="F3788">
        <v>36449</v>
      </c>
      <c r="G3788">
        <f t="shared" si="118"/>
        <v>0.24578402789687304</v>
      </c>
      <c r="H3788" s="2">
        <v>0.24578402789687304</v>
      </c>
      <c r="I3788">
        <v>0.318</v>
      </c>
      <c r="J3788">
        <v>2.0136000000000001E-2</v>
      </c>
      <c r="K3788">
        <f t="shared" si="119"/>
        <v>0</v>
      </c>
    </row>
    <row r="3789" spans="1:11">
      <c r="A3789">
        <v>2.65114818506E-2</v>
      </c>
      <c r="B3789">
        <v>889</v>
      </c>
      <c r="C3789">
        <v>33523</v>
      </c>
      <c r="D3789">
        <v>0.17570986497400001</v>
      </c>
      <c r="E3789">
        <v>6404</v>
      </c>
      <c r="F3789">
        <v>36449</v>
      </c>
      <c r="G3789">
        <f t="shared" si="118"/>
        <v>0.17268335905790888</v>
      </c>
      <c r="H3789" s="2">
        <v>0.17268335905790888</v>
      </c>
      <c r="I3789">
        <v>0.184</v>
      </c>
      <c r="J3789">
        <v>1.2241999999999999E-2</v>
      </c>
      <c r="K3789">
        <f t="shared" si="119"/>
        <v>0</v>
      </c>
    </row>
    <row r="3790" spans="1:11">
      <c r="A3790">
        <v>2.8793482820000001E-2</v>
      </c>
      <c r="B3790">
        <v>965</v>
      </c>
      <c r="C3790">
        <v>33523</v>
      </c>
      <c r="D3790">
        <v>8.1599666780899999E-2</v>
      </c>
      <c r="E3790">
        <v>2974</v>
      </c>
      <c r="F3790">
        <v>36449</v>
      </c>
      <c r="G3790">
        <f t="shared" si="118"/>
        <v>0.10422740524781342</v>
      </c>
      <c r="H3790" s="2">
        <v>0.10422740524781342</v>
      </c>
      <c r="I3790">
        <v>7.9000000000000001E-2</v>
      </c>
      <c r="J3790">
        <v>1.3618E-2</v>
      </c>
      <c r="K3790">
        <f t="shared" si="119"/>
        <v>0</v>
      </c>
    </row>
    <row r="3791" spans="1:11">
      <c r="A3791">
        <v>3.6512015510699998E-2</v>
      </c>
      <c r="B3791">
        <v>1224</v>
      </c>
      <c r="C3791">
        <v>33523</v>
      </c>
      <c r="D3791">
        <v>2.8532790939600001E-2</v>
      </c>
      <c r="E3791">
        <v>1040</v>
      </c>
      <c r="F3791">
        <v>36449</v>
      </c>
      <c r="G3791">
        <f t="shared" si="118"/>
        <v>5.629394614988853E-2</v>
      </c>
      <c r="H3791" s="2">
        <v>5.629394614988853E-2</v>
      </c>
      <c r="I3791">
        <v>1.7999999999999999E-2</v>
      </c>
      <c r="J3791">
        <v>3.4234000000000001E-2</v>
      </c>
      <c r="K3791">
        <f t="shared" si="119"/>
        <v>0</v>
      </c>
    </row>
    <row r="3792" spans="1:11">
      <c r="A3792">
        <v>5.5185644358499999E-2</v>
      </c>
      <c r="B3792">
        <v>1850</v>
      </c>
      <c r="C3792">
        <v>33523</v>
      </c>
      <c r="D3792">
        <v>2.9218675337199999E-3</v>
      </c>
      <c r="E3792">
        <v>106</v>
      </c>
      <c r="F3792">
        <v>36449</v>
      </c>
      <c r="G3792">
        <f t="shared" si="118"/>
        <v>3.23557994626422E-2</v>
      </c>
      <c r="H3792" s="2">
        <v>3.23557994626422E-2</v>
      </c>
      <c r="I3792">
        <v>0</v>
      </c>
      <c r="J3792">
        <v>5.9532000000000002E-2</v>
      </c>
      <c r="K3792">
        <f t="shared" si="119"/>
        <v>0</v>
      </c>
    </row>
    <row r="3793" spans="1:11">
      <c r="A3793">
        <v>7.6335169682899995E-2</v>
      </c>
      <c r="B3793">
        <v>2559</v>
      </c>
      <c r="C3793">
        <v>33523</v>
      </c>
      <c r="D3793">
        <v>0</v>
      </c>
      <c r="E3793">
        <v>0</v>
      </c>
      <c r="F3793">
        <v>36449</v>
      </c>
      <c r="G3793">
        <f t="shared" si="118"/>
        <v>2.7954038758360486E-2</v>
      </c>
      <c r="H3793" s="2">
        <v>2.7954038758360486E-2</v>
      </c>
      <c r="I3793">
        <v>0</v>
      </c>
      <c r="J3793">
        <v>7.3072999999999999E-2</v>
      </c>
      <c r="K3793">
        <f t="shared" si="119"/>
        <v>0</v>
      </c>
    </row>
    <row r="3794" spans="1:11">
      <c r="A3794">
        <v>8.8990580287800006E-2</v>
      </c>
      <c r="B3794">
        <v>2983</v>
      </c>
      <c r="C3794">
        <v>33523</v>
      </c>
      <c r="D3794">
        <v>0</v>
      </c>
      <c r="E3794">
        <v>0</v>
      </c>
      <c r="F3794">
        <v>36449</v>
      </c>
      <c r="G3794">
        <f t="shared" si="118"/>
        <v>3.6571771565769164E-2</v>
      </c>
      <c r="H3794" s="2">
        <v>3.6571771565769164E-2</v>
      </c>
      <c r="I3794">
        <v>0</v>
      </c>
      <c r="J3794">
        <v>7.8784000000000007E-2</v>
      </c>
      <c r="K3794">
        <f t="shared" si="119"/>
        <v>0</v>
      </c>
    </row>
    <row r="3795" spans="1:11">
      <c r="A3795">
        <v>8.5858422094499995E-2</v>
      </c>
      <c r="B3795">
        <v>2878</v>
      </c>
      <c r="C3795">
        <v>33523</v>
      </c>
      <c r="D3795">
        <v>0</v>
      </c>
      <c r="E3795">
        <v>0</v>
      </c>
      <c r="F3795">
        <v>36449</v>
      </c>
      <c r="G3795">
        <f t="shared" si="118"/>
        <v>4.2631338249585551E-2</v>
      </c>
      <c r="H3795" s="2">
        <v>4.2631338249585551E-2</v>
      </c>
      <c r="I3795">
        <v>0</v>
      </c>
      <c r="J3795">
        <v>8.7621000000000004E-2</v>
      </c>
      <c r="K3795">
        <f t="shared" si="119"/>
        <v>0</v>
      </c>
    </row>
    <row r="3796" spans="1:11">
      <c r="A3796">
        <v>8.3882179424900005E-2</v>
      </c>
      <c r="B3796">
        <v>2812</v>
      </c>
      <c r="C3796">
        <v>33523</v>
      </c>
      <c r="D3796">
        <v>0</v>
      </c>
      <c r="E3796">
        <v>0</v>
      </c>
      <c r="F3796">
        <v>36449</v>
      </c>
      <c r="G3796">
        <f t="shared" si="118"/>
        <v>4.1130738009489513E-2</v>
      </c>
      <c r="H3796" s="2">
        <v>4.1130738009489513E-2</v>
      </c>
      <c r="I3796">
        <v>0</v>
      </c>
      <c r="J3796">
        <v>9.4152E-2</v>
      </c>
      <c r="K3796">
        <f t="shared" si="119"/>
        <v>0</v>
      </c>
    </row>
    <row r="3797" spans="1:11">
      <c r="A3797">
        <v>7.8117516845299995E-2</v>
      </c>
      <c r="B3797">
        <v>2619</v>
      </c>
      <c r="C3797">
        <v>33523</v>
      </c>
      <c r="D3797">
        <v>0</v>
      </c>
      <c r="E3797">
        <v>0</v>
      </c>
      <c r="F3797">
        <v>36449</v>
      </c>
      <c r="G3797">
        <f t="shared" si="118"/>
        <v>4.0187503572857712E-2</v>
      </c>
      <c r="H3797" s="2">
        <v>4.0187503572857712E-2</v>
      </c>
      <c r="I3797">
        <v>0</v>
      </c>
      <c r="J3797">
        <v>9.4044000000000003E-2</v>
      </c>
      <c r="K3797">
        <f t="shared" si="119"/>
        <v>0</v>
      </c>
    </row>
    <row r="3798" spans="1:11">
      <c r="A3798">
        <v>6.7893257599900003E-2</v>
      </c>
      <c r="B3798">
        <v>2276</v>
      </c>
      <c r="C3798">
        <v>33523</v>
      </c>
      <c r="D3798">
        <v>0</v>
      </c>
      <c r="E3798">
        <v>0</v>
      </c>
      <c r="F3798">
        <v>36449</v>
      </c>
      <c r="G3798">
        <f t="shared" si="118"/>
        <v>3.7429257417252615E-2</v>
      </c>
      <c r="H3798" s="2">
        <v>3.7429257417252615E-2</v>
      </c>
      <c r="I3798">
        <v>0</v>
      </c>
      <c r="J3798">
        <v>8.8923000000000002E-2</v>
      </c>
      <c r="K3798">
        <f t="shared" si="119"/>
        <v>0</v>
      </c>
    </row>
    <row r="3799" spans="1:11">
      <c r="A3799">
        <v>6.5469563759899999E-2</v>
      </c>
      <c r="B3799">
        <v>2195</v>
      </c>
      <c r="C3799">
        <v>33523</v>
      </c>
      <c r="D3799" s="3">
        <v>6.8588415295900006E-5</v>
      </c>
      <c r="E3799">
        <v>2</v>
      </c>
      <c r="F3799">
        <v>36449</v>
      </c>
      <c r="G3799">
        <f t="shared" si="118"/>
        <v>3.2527296632938893E-2</v>
      </c>
      <c r="H3799" s="2">
        <v>3.2527296632938893E-2</v>
      </c>
      <c r="I3799">
        <v>0</v>
      </c>
      <c r="J3799">
        <v>8.4418999999999994E-2</v>
      </c>
      <c r="K3799">
        <f t="shared" si="119"/>
        <v>0</v>
      </c>
    </row>
    <row r="3800" spans="1:11">
      <c r="A3800">
        <v>6.6148198035099998E-2</v>
      </c>
      <c r="B3800">
        <v>2218</v>
      </c>
      <c r="C3800">
        <v>33523</v>
      </c>
      <c r="D3800">
        <v>8.23746867704E-3</v>
      </c>
      <c r="E3800">
        <v>300</v>
      </c>
      <c r="F3800">
        <v>36449</v>
      </c>
      <c r="G3800">
        <f t="shared" si="118"/>
        <v>3.1398273595152348E-2</v>
      </c>
      <c r="H3800" s="2">
        <v>3.1398273595152348E-2</v>
      </c>
      <c r="I3800">
        <v>4.0000000000000001E-3</v>
      </c>
      <c r="J3800">
        <v>7.9202999999999996E-2</v>
      </c>
      <c r="K3800">
        <f t="shared" si="119"/>
        <v>0</v>
      </c>
    </row>
    <row r="3801" spans="1:11">
      <c r="A3801">
        <v>5.33212644815E-2</v>
      </c>
      <c r="B3801">
        <v>1788</v>
      </c>
      <c r="C3801">
        <v>33523</v>
      </c>
      <c r="D3801">
        <v>4.9918648652399998E-2</v>
      </c>
      <c r="E3801">
        <v>1820</v>
      </c>
      <c r="F3801">
        <v>36449</v>
      </c>
      <c r="G3801">
        <f t="shared" si="118"/>
        <v>3.5985822900588806E-2</v>
      </c>
      <c r="H3801" s="2">
        <v>3.5985822900588806E-2</v>
      </c>
      <c r="I3801">
        <v>5.6000000000000001E-2</v>
      </c>
      <c r="J3801">
        <v>5.6916000000000001E-2</v>
      </c>
      <c r="K3801">
        <f t="shared" si="119"/>
        <v>0</v>
      </c>
    </row>
    <row r="3802" spans="1:11">
      <c r="A3802">
        <v>4.2627181507199997E-2</v>
      </c>
      <c r="B3802">
        <v>1429</v>
      </c>
      <c r="C3802">
        <v>33523</v>
      </c>
      <c r="D3802">
        <v>0.13762951413300001</v>
      </c>
      <c r="E3802">
        <v>5016</v>
      </c>
      <c r="F3802">
        <v>36449</v>
      </c>
      <c r="G3802">
        <f t="shared" si="118"/>
        <v>5.1563482535871494E-2</v>
      </c>
      <c r="H3802" s="2">
        <v>5.1563482535871494E-2</v>
      </c>
      <c r="I3802">
        <v>0.156</v>
      </c>
      <c r="J3802">
        <v>2.3338999999999999E-2</v>
      </c>
      <c r="K3802">
        <f t="shared" si="119"/>
        <v>0</v>
      </c>
    </row>
    <row r="3803" spans="1:11">
      <c r="A3803">
        <v>2.6615887123699999E-2</v>
      </c>
      <c r="B3803">
        <v>892</v>
      </c>
      <c r="C3803">
        <v>33523</v>
      </c>
      <c r="D3803">
        <v>0.265718379698</v>
      </c>
      <c r="E3803">
        <v>9685</v>
      </c>
      <c r="F3803">
        <v>36449</v>
      </c>
      <c r="G3803">
        <f t="shared" si="118"/>
        <v>9.2108271880180642E-2</v>
      </c>
      <c r="H3803" s="2">
        <v>9.2108271880180642E-2</v>
      </c>
      <c r="I3803">
        <v>0.28000000000000003</v>
      </c>
      <c r="J3803">
        <v>1.0383E-2</v>
      </c>
      <c r="K3803">
        <f t="shared" si="119"/>
        <v>0</v>
      </c>
    </row>
    <row r="3804" spans="1:11">
      <c r="A3804">
        <v>2.51392982611E-2</v>
      </c>
      <c r="B3804">
        <v>843</v>
      </c>
      <c r="C3804">
        <v>33523</v>
      </c>
      <c r="D3804">
        <v>0.39632444010500001</v>
      </c>
      <c r="E3804">
        <v>14446</v>
      </c>
      <c r="F3804">
        <v>36449</v>
      </c>
      <c r="G3804">
        <f t="shared" si="118"/>
        <v>0.15116046418567428</v>
      </c>
      <c r="H3804" s="2">
        <v>0.15116046418567428</v>
      </c>
      <c r="I3804">
        <v>0.40500000000000003</v>
      </c>
      <c r="J3804">
        <v>1.2886999999999999E-2</v>
      </c>
      <c r="K3804">
        <f t="shared" si="119"/>
        <v>0</v>
      </c>
    </row>
    <row r="3805" spans="1:11">
      <c r="A3805">
        <v>2.4900657636900001E-2</v>
      </c>
      <c r="B3805">
        <v>835</v>
      </c>
      <c r="C3805">
        <v>33523</v>
      </c>
      <c r="D3805">
        <v>0.49875437950700002</v>
      </c>
      <c r="E3805">
        <v>18179</v>
      </c>
      <c r="F3805">
        <v>36449</v>
      </c>
      <c r="G3805">
        <f t="shared" si="118"/>
        <v>0.21850168638884124</v>
      </c>
      <c r="H3805" s="2">
        <v>0.21850168638884124</v>
      </c>
      <c r="I3805">
        <v>0.51200000000000001</v>
      </c>
      <c r="J3805">
        <v>1.9078999999999999E-2</v>
      </c>
      <c r="K3805">
        <f t="shared" si="119"/>
        <v>0</v>
      </c>
    </row>
    <row r="3806" spans="1:11">
      <c r="A3806">
        <v>2.61236908362E-2</v>
      </c>
      <c r="B3806">
        <v>876</v>
      </c>
      <c r="C3806">
        <v>33523</v>
      </c>
      <c r="D3806">
        <v>0.56732221827899998</v>
      </c>
      <c r="E3806">
        <v>20678</v>
      </c>
      <c r="F3806">
        <v>36449</v>
      </c>
      <c r="G3806">
        <f t="shared" si="118"/>
        <v>0.27173726633510548</v>
      </c>
      <c r="H3806" s="2">
        <v>0.27173726633510548</v>
      </c>
      <c r="I3806">
        <v>0.58599999999999997</v>
      </c>
      <c r="J3806">
        <v>2.6870999999999999E-2</v>
      </c>
      <c r="K3806">
        <f t="shared" si="119"/>
        <v>0</v>
      </c>
    </row>
    <row r="3807" spans="1:11">
      <c r="A3807">
        <v>3.8801473999600003E-2</v>
      </c>
      <c r="B3807">
        <v>1301</v>
      </c>
      <c r="C3807">
        <v>33523</v>
      </c>
      <c r="D3807">
        <v>0.598975771938</v>
      </c>
      <c r="E3807">
        <v>21832</v>
      </c>
      <c r="F3807">
        <v>36449</v>
      </c>
      <c r="G3807">
        <f t="shared" si="118"/>
        <v>0.30803750071457153</v>
      </c>
      <c r="H3807" s="2">
        <v>0.30803750071457153</v>
      </c>
      <c r="I3807">
        <v>0.625</v>
      </c>
      <c r="J3807">
        <v>3.2612000000000002E-2</v>
      </c>
      <c r="K3807">
        <f t="shared" si="119"/>
        <v>0</v>
      </c>
    </row>
    <row r="3808" spans="1:11">
      <c r="A3808">
        <v>4.6303738624600001E-2</v>
      </c>
      <c r="B3808">
        <v>1552</v>
      </c>
      <c r="C3808">
        <v>33523</v>
      </c>
      <c r="D3808">
        <v>0.59612935270300005</v>
      </c>
      <c r="E3808">
        <v>21728</v>
      </c>
      <c r="F3808">
        <v>36449</v>
      </c>
      <c r="G3808">
        <f t="shared" si="118"/>
        <v>0.33060367003944435</v>
      </c>
      <c r="H3808" s="2">
        <v>0.33060367003944435</v>
      </c>
      <c r="I3808">
        <v>0.627</v>
      </c>
      <c r="J3808">
        <v>3.6266E-2</v>
      </c>
      <c r="K3808">
        <f t="shared" si="119"/>
        <v>0</v>
      </c>
    </row>
    <row r="3809" spans="1:11">
      <c r="A3809">
        <v>5.9593038387600002E-2</v>
      </c>
      <c r="B3809">
        <v>1998</v>
      </c>
      <c r="C3809">
        <v>33523</v>
      </c>
      <c r="D3809">
        <v>0.56475701154699998</v>
      </c>
      <c r="E3809">
        <v>20585</v>
      </c>
      <c r="F3809">
        <v>36449</v>
      </c>
      <c r="G3809">
        <f t="shared" si="118"/>
        <v>0.3327045103755788</v>
      </c>
      <c r="H3809" s="2">
        <v>0.3327045103755788</v>
      </c>
      <c r="I3809">
        <v>0.59499999999999997</v>
      </c>
      <c r="J3809">
        <v>3.9745999999999997E-2</v>
      </c>
      <c r="K3809">
        <f t="shared" si="119"/>
        <v>0</v>
      </c>
    </row>
    <row r="3810" spans="1:11">
      <c r="A3810">
        <v>5.6915788884300003E-2</v>
      </c>
      <c r="B3810">
        <v>1908</v>
      </c>
      <c r="C3810">
        <v>33523</v>
      </c>
      <c r="D3810">
        <v>0.51612096626000004</v>
      </c>
      <c r="E3810">
        <v>18812</v>
      </c>
      <c r="F3810">
        <v>36449</v>
      </c>
      <c r="G3810">
        <f t="shared" si="118"/>
        <v>0.32274338306751271</v>
      </c>
      <c r="H3810" s="2">
        <v>0.32274338306751271</v>
      </c>
      <c r="I3810">
        <v>0.52500000000000002</v>
      </c>
      <c r="J3810">
        <v>4.8479000000000001E-2</v>
      </c>
      <c r="K3810">
        <f t="shared" si="119"/>
        <v>0</v>
      </c>
    </row>
    <row r="3811" spans="1:11">
      <c r="A3811">
        <v>5.90560969831E-2</v>
      </c>
      <c r="B3811">
        <v>1980</v>
      </c>
      <c r="C3811">
        <v>33523</v>
      </c>
      <c r="D3811">
        <v>0.43793703166499998</v>
      </c>
      <c r="E3811">
        <v>15962</v>
      </c>
      <c r="F3811">
        <v>36449</v>
      </c>
      <c r="G3811">
        <f t="shared" si="118"/>
        <v>0.2961184473789516</v>
      </c>
      <c r="H3811" s="2">
        <v>0.2961184473789516</v>
      </c>
      <c r="I3811">
        <v>0.42499999999999999</v>
      </c>
      <c r="J3811">
        <v>6.3869999999999996E-2</v>
      </c>
      <c r="K3811">
        <f t="shared" si="119"/>
        <v>0</v>
      </c>
    </row>
    <row r="3812" spans="1:11">
      <c r="A3812">
        <v>5.4581585278300003E-2</v>
      </c>
      <c r="B3812">
        <v>1830</v>
      </c>
      <c r="C3812">
        <v>33523</v>
      </c>
      <c r="D3812">
        <v>0.32478672295099997</v>
      </c>
      <c r="E3812">
        <v>11838</v>
      </c>
      <c r="F3812">
        <v>36449</v>
      </c>
      <c r="G3812">
        <f t="shared" si="118"/>
        <v>0.2564168524552678</v>
      </c>
      <c r="H3812" s="2">
        <v>0.2564168524552678</v>
      </c>
      <c r="I3812">
        <v>0.311</v>
      </c>
      <c r="J3812">
        <v>8.1535999999999997E-2</v>
      </c>
      <c r="K3812">
        <f t="shared" si="119"/>
        <v>0</v>
      </c>
    </row>
    <row r="3813" spans="1:11">
      <c r="A3813">
        <v>6.3545523726800002E-2</v>
      </c>
      <c r="B3813">
        <v>2130</v>
      </c>
      <c r="C3813">
        <v>33523</v>
      </c>
      <c r="D3813">
        <v>0.198172508315</v>
      </c>
      <c r="E3813">
        <v>7223</v>
      </c>
      <c r="F3813">
        <v>36449</v>
      </c>
      <c r="G3813">
        <f t="shared" si="118"/>
        <v>0.19533527696793002</v>
      </c>
      <c r="H3813" s="2">
        <v>0.19533527696793002</v>
      </c>
      <c r="I3813">
        <v>0.191</v>
      </c>
      <c r="J3813">
        <v>8.1120999999999999E-2</v>
      </c>
      <c r="K3813">
        <f t="shared" si="119"/>
        <v>0</v>
      </c>
    </row>
    <row r="3814" spans="1:11">
      <c r="A3814">
        <v>5.9928626765500002E-2</v>
      </c>
      <c r="B3814">
        <v>2009</v>
      </c>
      <c r="C3814">
        <v>33523</v>
      </c>
      <c r="D3814">
        <v>9.3259668277899999E-2</v>
      </c>
      <c r="E3814">
        <v>3399</v>
      </c>
      <c r="F3814">
        <v>36449</v>
      </c>
      <c r="G3814">
        <f t="shared" si="118"/>
        <v>0.13366775281541188</v>
      </c>
      <c r="H3814" s="2">
        <v>0.13366775281541188</v>
      </c>
      <c r="I3814">
        <v>8.5999999999999993E-2</v>
      </c>
      <c r="J3814">
        <v>6.5688999999999997E-2</v>
      </c>
      <c r="K3814">
        <f t="shared" si="119"/>
        <v>0</v>
      </c>
    </row>
    <row r="3815" spans="1:11">
      <c r="A3815">
        <v>6.4656694133500003E-2</v>
      </c>
      <c r="B3815">
        <v>2168</v>
      </c>
      <c r="C3815">
        <v>33523</v>
      </c>
      <c r="D3815">
        <v>2.8608228019900001E-2</v>
      </c>
      <c r="E3815">
        <v>1043</v>
      </c>
      <c r="F3815">
        <v>36449</v>
      </c>
      <c r="G3815">
        <f t="shared" si="118"/>
        <v>7.7288058080375005E-2</v>
      </c>
      <c r="H3815" s="2">
        <v>7.7288058080375005E-2</v>
      </c>
      <c r="I3815">
        <v>0.02</v>
      </c>
      <c r="J3815">
        <v>6.0403999999999999E-2</v>
      </c>
      <c r="K3815">
        <f t="shared" si="119"/>
        <v>0</v>
      </c>
    </row>
    <row r="3816" spans="1:11">
      <c r="A3816">
        <v>7.7520915284600006E-2</v>
      </c>
      <c r="B3816">
        <v>2599</v>
      </c>
      <c r="C3816">
        <v>33523</v>
      </c>
      <c r="D3816">
        <v>2.9630195407800001E-3</v>
      </c>
      <c r="E3816">
        <v>108</v>
      </c>
      <c r="F3816">
        <v>36449</v>
      </c>
      <c r="G3816">
        <f t="shared" si="118"/>
        <v>4.5889784485222664E-2</v>
      </c>
      <c r="H3816" s="2">
        <v>4.5889784485222664E-2</v>
      </c>
      <c r="I3816">
        <v>0</v>
      </c>
      <c r="J3816">
        <v>6.6988000000000006E-2</v>
      </c>
      <c r="K3816">
        <f t="shared" si="119"/>
        <v>0</v>
      </c>
    </row>
    <row r="3817" spans="1:11">
      <c r="A3817">
        <v>0.102988344404</v>
      </c>
      <c r="B3817">
        <v>3452</v>
      </c>
      <c r="C3817">
        <v>33523</v>
      </c>
      <c r="D3817">
        <v>0</v>
      </c>
      <c r="E3817">
        <v>0</v>
      </c>
      <c r="F3817">
        <v>36449</v>
      </c>
      <c r="G3817">
        <f t="shared" si="118"/>
        <v>3.8686903332761674E-2</v>
      </c>
      <c r="H3817" s="2">
        <v>3.8686903332761674E-2</v>
      </c>
      <c r="I3817">
        <v>0</v>
      </c>
      <c r="J3817">
        <v>7.5292999999999999E-2</v>
      </c>
      <c r="K3817">
        <f t="shared" si="119"/>
        <v>0</v>
      </c>
    </row>
    <row r="3818" spans="1:11">
      <c r="A3818">
        <v>0.117933213498</v>
      </c>
      <c r="B3818">
        <v>3954</v>
      </c>
      <c r="C3818">
        <v>33523</v>
      </c>
      <c r="D3818">
        <v>0</v>
      </c>
      <c r="E3818">
        <v>0</v>
      </c>
      <c r="F3818">
        <v>36449</v>
      </c>
      <c r="G3818">
        <f t="shared" si="118"/>
        <v>4.9334019322014519E-2</v>
      </c>
      <c r="H3818" s="2">
        <v>4.9334019322014519E-2</v>
      </c>
      <c r="I3818">
        <v>0</v>
      </c>
      <c r="J3818">
        <v>7.6641000000000001E-2</v>
      </c>
      <c r="K3818">
        <f t="shared" si="119"/>
        <v>0</v>
      </c>
    </row>
    <row r="3819" spans="1:11">
      <c r="A3819">
        <v>0.116292038024</v>
      </c>
      <c r="B3819">
        <v>3899</v>
      </c>
      <c r="C3819">
        <v>33526</v>
      </c>
      <c r="D3819">
        <v>0</v>
      </c>
      <c r="E3819">
        <v>0</v>
      </c>
      <c r="F3819">
        <v>36449</v>
      </c>
      <c r="G3819">
        <f t="shared" si="118"/>
        <v>5.6508317612759387E-2</v>
      </c>
      <c r="H3819" s="2">
        <v>5.6508317612759387E-2</v>
      </c>
      <c r="I3819">
        <v>0</v>
      </c>
      <c r="J3819">
        <v>7.6082999999999998E-2</v>
      </c>
      <c r="K3819">
        <f t="shared" si="119"/>
        <v>0</v>
      </c>
    </row>
    <row r="3820" spans="1:11">
      <c r="A3820">
        <v>9.3786788216300002E-2</v>
      </c>
      <c r="B3820">
        <v>3144</v>
      </c>
      <c r="C3820">
        <v>33526</v>
      </c>
      <c r="D3820">
        <v>0</v>
      </c>
      <c r="E3820">
        <v>0</v>
      </c>
      <c r="F3820">
        <v>36449</v>
      </c>
      <c r="G3820">
        <f t="shared" si="118"/>
        <v>5.5719899964272956E-2</v>
      </c>
      <c r="H3820" s="2">
        <v>5.5719899964272956E-2</v>
      </c>
      <c r="I3820">
        <v>0</v>
      </c>
      <c r="J3820">
        <v>7.6065999999999995E-2</v>
      </c>
      <c r="K3820">
        <f t="shared" si="119"/>
        <v>0</v>
      </c>
    </row>
    <row r="3821" spans="1:11">
      <c r="A3821">
        <v>7.6322475740899995E-2</v>
      </c>
      <c r="B3821">
        <v>2559</v>
      </c>
      <c r="C3821">
        <v>33526</v>
      </c>
      <c r="D3821">
        <v>0</v>
      </c>
      <c r="E3821">
        <v>0</v>
      </c>
      <c r="F3821">
        <v>36449</v>
      </c>
      <c r="G3821">
        <f t="shared" si="118"/>
        <v>4.4930332261521974E-2</v>
      </c>
      <c r="H3821" s="2">
        <v>4.4930332261521974E-2</v>
      </c>
      <c r="I3821">
        <v>0</v>
      </c>
      <c r="J3821">
        <v>7.5623999999999997E-2</v>
      </c>
      <c r="K3821">
        <f t="shared" si="119"/>
        <v>0</v>
      </c>
    </row>
    <row r="3822" spans="1:11">
      <c r="A3822">
        <v>5.9805203267399999E-2</v>
      </c>
      <c r="B3822">
        <v>2005</v>
      </c>
      <c r="C3822">
        <v>33526</v>
      </c>
      <c r="D3822">
        <v>0</v>
      </c>
      <c r="E3822">
        <v>0</v>
      </c>
      <c r="F3822">
        <v>36449</v>
      </c>
      <c r="G3822">
        <f t="shared" si="118"/>
        <v>3.6570203644158625E-2</v>
      </c>
      <c r="H3822" s="2">
        <v>3.6570203644158625E-2</v>
      </c>
      <c r="I3822">
        <v>0</v>
      </c>
      <c r="J3822">
        <v>7.3114999999999999E-2</v>
      </c>
      <c r="K3822">
        <f t="shared" si="119"/>
        <v>0</v>
      </c>
    </row>
    <row r="3823" spans="1:11">
      <c r="A3823">
        <v>6.9954191003999994E-2</v>
      </c>
      <c r="B3823">
        <v>2345</v>
      </c>
      <c r="C3823">
        <v>33526</v>
      </c>
      <c r="D3823" s="3">
        <v>6.8588266638100001E-5</v>
      </c>
      <c r="E3823">
        <v>2</v>
      </c>
      <c r="F3823">
        <v>36449</v>
      </c>
      <c r="G3823">
        <f t="shared" si="118"/>
        <v>2.8653090389424794E-2</v>
      </c>
      <c r="H3823" s="2">
        <v>2.8653090389424794E-2</v>
      </c>
      <c r="I3823">
        <v>0</v>
      </c>
      <c r="J3823">
        <v>6.7954000000000001E-2</v>
      </c>
      <c r="K3823">
        <f t="shared" si="119"/>
        <v>0</v>
      </c>
    </row>
    <row r="3824" spans="1:11">
      <c r="A3824">
        <v>6.7127985014200003E-2</v>
      </c>
      <c r="B3824">
        <v>2250</v>
      </c>
      <c r="C3824">
        <v>33526</v>
      </c>
      <c r="D3824">
        <v>8.5323803697899998E-3</v>
      </c>
      <c r="E3824">
        <v>311</v>
      </c>
      <c r="F3824">
        <v>36449</v>
      </c>
      <c r="G3824">
        <f t="shared" si="118"/>
        <v>3.354055019649875E-2</v>
      </c>
      <c r="H3824" s="2">
        <v>3.354055019649875E-2</v>
      </c>
      <c r="I3824">
        <v>4.0000000000000001E-3</v>
      </c>
      <c r="J3824">
        <v>5.5348000000000001E-2</v>
      </c>
      <c r="K3824">
        <f t="shared" si="119"/>
        <v>0</v>
      </c>
    </row>
    <row r="3825" spans="1:11">
      <c r="A3825">
        <v>7.0461267540399997E-2</v>
      </c>
      <c r="B3825">
        <v>2362</v>
      </c>
      <c r="C3825">
        <v>33526</v>
      </c>
      <c r="D3825">
        <v>4.7504233473599999E-2</v>
      </c>
      <c r="E3825">
        <v>1732</v>
      </c>
      <c r="F3825">
        <v>36449</v>
      </c>
      <c r="G3825">
        <f t="shared" si="118"/>
        <v>3.6598785280457305E-2</v>
      </c>
      <c r="H3825" s="2">
        <v>3.6598785280457305E-2</v>
      </c>
      <c r="I3825">
        <v>5.1999999999999998E-2</v>
      </c>
      <c r="J3825">
        <v>2.8389000000000001E-2</v>
      </c>
      <c r="K3825">
        <f t="shared" si="119"/>
        <v>0</v>
      </c>
    </row>
    <row r="3826" spans="1:11">
      <c r="A3826">
        <v>7.0834117934800003E-2</v>
      </c>
      <c r="B3826">
        <v>2375</v>
      </c>
      <c r="C3826">
        <v>33526</v>
      </c>
      <c r="D3826">
        <v>0.131641460159</v>
      </c>
      <c r="E3826">
        <v>4798</v>
      </c>
      <c r="F3826">
        <v>36449</v>
      </c>
      <c r="G3826">
        <f t="shared" si="118"/>
        <v>5.8506609503394071E-2</v>
      </c>
      <c r="H3826" s="2">
        <v>5.8506609503394071E-2</v>
      </c>
      <c r="I3826">
        <v>0.14899999999999999</v>
      </c>
      <c r="J3826">
        <v>1.2473E-2</v>
      </c>
      <c r="K3826">
        <f t="shared" si="119"/>
        <v>0</v>
      </c>
    </row>
    <row r="3827" spans="1:11">
      <c r="A3827">
        <v>7.0595493682400007E-2</v>
      </c>
      <c r="B3827">
        <v>2367</v>
      </c>
      <c r="C3827">
        <v>33526</v>
      </c>
      <c r="D3827">
        <v>0.25835828277299999</v>
      </c>
      <c r="E3827">
        <v>9417</v>
      </c>
      <c r="F3827">
        <v>36449</v>
      </c>
      <c r="G3827">
        <f t="shared" si="118"/>
        <v>0.102508038585209</v>
      </c>
      <c r="H3827" s="2">
        <v>0.102508038585209</v>
      </c>
      <c r="I3827">
        <v>0.27300000000000002</v>
      </c>
      <c r="J3827">
        <v>1.3788999999999999E-2</v>
      </c>
      <c r="K3827">
        <f t="shared" si="119"/>
        <v>0</v>
      </c>
    </row>
    <row r="3828" spans="1:11">
      <c r="A3828">
        <v>9.2519096875200005E-2</v>
      </c>
      <c r="B3828">
        <v>3102</v>
      </c>
      <c r="C3828">
        <v>33526</v>
      </c>
      <c r="D3828">
        <v>0.388895471838</v>
      </c>
      <c r="E3828">
        <v>14175</v>
      </c>
      <c r="F3828">
        <v>36449</v>
      </c>
      <c r="G3828">
        <f t="shared" si="118"/>
        <v>0.16840300107181136</v>
      </c>
      <c r="H3828" s="2">
        <v>0.16840300107181136</v>
      </c>
      <c r="I3828">
        <v>0.39800000000000002</v>
      </c>
      <c r="J3828">
        <v>1.9342000000000002E-2</v>
      </c>
      <c r="K3828">
        <f t="shared" si="119"/>
        <v>0</v>
      </c>
    </row>
    <row r="3829" spans="1:11">
      <c r="A3829">
        <v>8.7895751984199993E-2</v>
      </c>
      <c r="B3829">
        <v>2947</v>
      </c>
      <c r="C3829">
        <v>33526</v>
      </c>
      <c r="D3829">
        <v>0.50393171264400005</v>
      </c>
      <c r="E3829">
        <v>18368</v>
      </c>
      <c r="F3829">
        <v>36449</v>
      </c>
      <c r="G3829">
        <f t="shared" si="118"/>
        <v>0.24690246516613076</v>
      </c>
      <c r="H3829" s="2">
        <v>0.24690246516613076</v>
      </c>
      <c r="I3829">
        <v>0.504</v>
      </c>
      <c r="J3829">
        <v>2.7910999999999998E-2</v>
      </c>
      <c r="K3829">
        <f t="shared" si="119"/>
        <v>0</v>
      </c>
    </row>
    <row r="3830" spans="1:11">
      <c r="A3830">
        <v>8.4129963000400002E-2</v>
      </c>
      <c r="B3830">
        <v>2820</v>
      </c>
      <c r="C3830">
        <v>33526</v>
      </c>
      <c r="D3830">
        <v>0.58369300791699996</v>
      </c>
      <c r="E3830">
        <v>21275</v>
      </c>
      <c r="F3830">
        <v>36449</v>
      </c>
      <c r="G3830">
        <f t="shared" si="118"/>
        <v>0.30460878885316184</v>
      </c>
      <c r="H3830" s="2">
        <v>0.30460878885316184</v>
      </c>
      <c r="I3830">
        <v>0.57799999999999996</v>
      </c>
      <c r="J3830">
        <v>3.8318999999999999E-2</v>
      </c>
      <c r="K3830">
        <f t="shared" si="119"/>
        <v>0</v>
      </c>
    </row>
    <row r="3831" spans="1:11">
      <c r="A3831">
        <v>7.1848271007699999E-2</v>
      </c>
      <c r="B3831">
        <v>2409</v>
      </c>
      <c r="C3831">
        <v>33526</v>
      </c>
      <c r="D3831">
        <v>0.62538095638000002</v>
      </c>
      <c r="E3831">
        <v>22795</v>
      </c>
      <c r="F3831">
        <v>36449</v>
      </c>
      <c r="G3831">
        <f t="shared" si="118"/>
        <v>0.34433726330832443</v>
      </c>
      <c r="H3831" s="2">
        <v>0.34433726330832443</v>
      </c>
      <c r="I3831">
        <v>0.61</v>
      </c>
      <c r="J3831">
        <v>3.7593000000000001E-2</v>
      </c>
      <c r="K3831">
        <f t="shared" si="119"/>
        <v>0</v>
      </c>
    </row>
    <row r="3832" spans="1:11">
      <c r="A3832">
        <v>6.0319736811800001E-2</v>
      </c>
      <c r="B3832">
        <v>2022</v>
      </c>
      <c r="C3832">
        <v>33526</v>
      </c>
      <c r="D3832">
        <v>0.63111493547099995</v>
      </c>
      <c r="E3832">
        <v>23004</v>
      </c>
      <c r="F3832">
        <v>36449</v>
      </c>
      <c r="G3832">
        <f t="shared" si="118"/>
        <v>0.36018578063594142</v>
      </c>
      <c r="H3832" s="2">
        <v>0.36018578063594142</v>
      </c>
      <c r="I3832">
        <v>0.61399999999999999</v>
      </c>
      <c r="J3832">
        <v>3.3390000000000003E-2</v>
      </c>
      <c r="K3832">
        <f t="shared" si="119"/>
        <v>0</v>
      </c>
    </row>
    <row r="3833" spans="1:11">
      <c r="A3833">
        <v>5.4324302469200003E-2</v>
      </c>
      <c r="B3833">
        <v>1821</v>
      </c>
      <c r="C3833">
        <v>33526</v>
      </c>
      <c r="D3833">
        <v>0.59826115575100003</v>
      </c>
      <c r="E3833">
        <v>21806</v>
      </c>
      <c r="F3833">
        <v>36449</v>
      </c>
      <c r="G3833">
        <f t="shared" si="118"/>
        <v>0.35764201500535908</v>
      </c>
      <c r="H3833" s="2">
        <v>0.35764201500535908</v>
      </c>
      <c r="I3833">
        <v>0.58599999999999997</v>
      </c>
      <c r="J3833">
        <v>3.3459000000000003E-2</v>
      </c>
      <c r="K3833">
        <f t="shared" si="119"/>
        <v>0</v>
      </c>
    </row>
    <row r="3834" spans="1:11">
      <c r="A3834">
        <v>6.2430070044299998E-2</v>
      </c>
      <c r="B3834">
        <v>2093</v>
      </c>
      <c r="C3834">
        <v>33526</v>
      </c>
      <c r="D3834">
        <v>0.52290322719600002</v>
      </c>
      <c r="E3834">
        <v>19060</v>
      </c>
      <c r="F3834">
        <v>36449</v>
      </c>
      <c r="G3834">
        <f t="shared" si="118"/>
        <v>0.33764916041443371</v>
      </c>
      <c r="H3834" s="2">
        <v>0.33764916041443371</v>
      </c>
      <c r="I3834">
        <v>0.51900000000000002</v>
      </c>
      <c r="J3834">
        <v>3.5894000000000002E-2</v>
      </c>
      <c r="K3834">
        <f t="shared" si="119"/>
        <v>0</v>
      </c>
    </row>
    <row r="3835" spans="1:11">
      <c r="A3835">
        <v>6.05434470484E-2</v>
      </c>
      <c r="B3835">
        <v>2030</v>
      </c>
      <c r="C3835">
        <v>33526</v>
      </c>
      <c r="D3835">
        <v>0.42431445273000001</v>
      </c>
      <c r="E3835">
        <v>15466</v>
      </c>
      <c r="F3835">
        <v>36449</v>
      </c>
      <c r="G3835">
        <f t="shared" si="118"/>
        <v>0.30229367631296894</v>
      </c>
      <c r="H3835" s="2">
        <v>0.30229367631296894</v>
      </c>
      <c r="I3835">
        <v>0.42199999999999999</v>
      </c>
      <c r="J3835">
        <v>3.8601000000000003E-2</v>
      </c>
      <c r="K3835">
        <f t="shared" si="119"/>
        <v>0</v>
      </c>
    </row>
    <row r="3836" spans="1:11">
      <c r="A3836">
        <v>6.3645562330100006E-2</v>
      </c>
      <c r="B3836">
        <v>2134</v>
      </c>
      <c r="C3836">
        <v>33526</v>
      </c>
      <c r="D3836">
        <v>0.32228940610599999</v>
      </c>
      <c r="E3836">
        <v>11747</v>
      </c>
      <c r="F3836">
        <v>36449</v>
      </c>
      <c r="G3836">
        <f t="shared" si="118"/>
        <v>0.25003215434083603</v>
      </c>
      <c r="H3836" s="2">
        <v>0.25003215434083603</v>
      </c>
      <c r="I3836">
        <v>0.307</v>
      </c>
      <c r="J3836">
        <v>4.2051999999999999E-2</v>
      </c>
      <c r="K3836">
        <f t="shared" si="119"/>
        <v>0</v>
      </c>
    </row>
    <row r="3837" spans="1:11">
      <c r="A3837">
        <v>7.0349412422099994E-2</v>
      </c>
      <c r="B3837">
        <v>2358</v>
      </c>
      <c r="C3837">
        <v>33526</v>
      </c>
      <c r="D3837">
        <v>0.198254384718</v>
      </c>
      <c r="E3837">
        <v>7226</v>
      </c>
      <c r="F3837">
        <v>36449</v>
      </c>
      <c r="G3837">
        <f t="shared" si="118"/>
        <v>0.19837084673097535</v>
      </c>
      <c r="H3837" s="2">
        <v>0.19837084673097535</v>
      </c>
      <c r="I3837">
        <v>0.19</v>
      </c>
      <c r="J3837">
        <v>5.0056000000000003E-2</v>
      </c>
      <c r="K3837">
        <f t="shared" si="119"/>
        <v>0</v>
      </c>
    </row>
    <row r="3838" spans="1:11">
      <c r="A3838">
        <v>8.5188858120599995E-2</v>
      </c>
      <c r="B3838">
        <v>2856</v>
      </c>
      <c r="C3838">
        <v>33526</v>
      </c>
      <c r="D3838">
        <v>9.3142866094599999E-2</v>
      </c>
      <c r="E3838">
        <v>3395</v>
      </c>
      <c r="F3838">
        <v>36449</v>
      </c>
      <c r="G3838">
        <f t="shared" si="118"/>
        <v>0.13696320114326546</v>
      </c>
      <c r="H3838" s="2">
        <v>0.13696320114326546</v>
      </c>
      <c r="I3838">
        <v>8.8999999999999996E-2</v>
      </c>
      <c r="J3838">
        <v>7.4235999999999996E-2</v>
      </c>
      <c r="K3838">
        <f t="shared" si="119"/>
        <v>0</v>
      </c>
    </row>
    <row r="3839" spans="1:11">
      <c r="A3839">
        <v>0.102951450912</v>
      </c>
      <c r="B3839">
        <v>3452</v>
      </c>
      <c r="C3839">
        <v>33526</v>
      </c>
      <c r="D3839">
        <v>2.7435306655300001E-2</v>
      </c>
      <c r="E3839">
        <v>1000</v>
      </c>
      <c r="F3839">
        <v>36449</v>
      </c>
      <c r="G3839">
        <f t="shared" si="118"/>
        <v>8.9331904251518393E-2</v>
      </c>
      <c r="H3839" s="2">
        <v>8.9331904251518393E-2</v>
      </c>
      <c r="I3839">
        <v>2.1999999999999999E-2</v>
      </c>
      <c r="J3839">
        <v>0.11390699999999999</v>
      </c>
      <c r="K3839">
        <f t="shared" si="119"/>
        <v>0</v>
      </c>
    </row>
    <row r="3840" spans="1:11">
      <c r="A3840">
        <v>0.12802936844099999</v>
      </c>
      <c r="B3840">
        <v>4292</v>
      </c>
      <c r="C3840">
        <v>33526</v>
      </c>
      <c r="D3840">
        <v>2.43488346565E-3</v>
      </c>
      <c r="E3840">
        <v>89</v>
      </c>
      <c r="F3840">
        <v>36449</v>
      </c>
      <c r="G3840">
        <f t="shared" si="118"/>
        <v>6.3622722400857451E-2</v>
      </c>
      <c r="H3840" s="2">
        <v>6.3622722400857451E-2</v>
      </c>
      <c r="I3840">
        <v>0</v>
      </c>
      <c r="J3840">
        <v>0.161944</v>
      </c>
      <c r="K3840">
        <f t="shared" si="119"/>
        <v>0</v>
      </c>
    </row>
    <row r="3841" spans="1:11">
      <c r="A3841">
        <v>0.14825277383499999</v>
      </c>
      <c r="B3841">
        <v>4970</v>
      </c>
      <c r="C3841">
        <v>33526</v>
      </c>
      <c r="D3841">
        <v>0</v>
      </c>
      <c r="E3841">
        <v>0</v>
      </c>
      <c r="F3841">
        <v>36449</v>
      </c>
      <c r="G3841">
        <f t="shared" si="118"/>
        <v>6.2608074312254375E-2</v>
      </c>
      <c r="H3841" s="2">
        <v>6.2608074312254375E-2</v>
      </c>
      <c r="I3841">
        <v>0</v>
      </c>
      <c r="J3841">
        <v>0.190748</v>
      </c>
      <c r="K3841">
        <f t="shared" si="119"/>
        <v>0</v>
      </c>
    </row>
    <row r="3842" spans="1:11">
      <c r="A3842">
        <v>0.18913954808899999</v>
      </c>
      <c r="B3842">
        <v>6341</v>
      </c>
      <c r="C3842">
        <v>33526</v>
      </c>
      <c r="D3842">
        <v>0</v>
      </c>
      <c r="E3842">
        <v>0</v>
      </c>
      <c r="F3842">
        <v>36449</v>
      </c>
      <c r="G3842">
        <f t="shared" si="118"/>
        <v>7.1025366202215071E-2</v>
      </c>
      <c r="H3842" s="2">
        <v>7.1025366202215071E-2</v>
      </c>
      <c r="I3842">
        <v>0</v>
      </c>
      <c r="J3842">
        <v>0.17935999999999999</v>
      </c>
      <c r="K3842">
        <f t="shared" si="119"/>
        <v>0</v>
      </c>
    </row>
    <row r="3843" spans="1:11">
      <c r="A3843">
        <v>0.220705062482</v>
      </c>
      <c r="B3843">
        <v>7399</v>
      </c>
      <c r="C3843">
        <v>33526</v>
      </c>
      <c r="D3843">
        <v>0</v>
      </c>
      <c r="E3843">
        <v>0</v>
      </c>
      <c r="F3843">
        <v>36451</v>
      </c>
      <c r="G3843">
        <f t="shared" si="118"/>
        <v>9.0618077884958917E-2</v>
      </c>
      <c r="H3843" s="2">
        <v>9.0618077884958917E-2</v>
      </c>
      <c r="I3843">
        <v>0</v>
      </c>
      <c r="J3843">
        <v>0.161442</v>
      </c>
      <c r="K3843">
        <f t="shared" si="119"/>
        <v>0</v>
      </c>
    </row>
    <row r="3844" spans="1:11">
      <c r="A3844">
        <v>0.21225627254400001</v>
      </c>
      <c r="B3844">
        <v>7116</v>
      </c>
      <c r="C3844">
        <v>33526</v>
      </c>
      <c r="D3844">
        <v>0</v>
      </c>
      <c r="E3844">
        <v>0</v>
      </c>
      <c r="F3844">
        <v>36451</v>
      </c>
      <c r="G3844">
        <f t="shared" si="118"/>
        <v>0.10573474141503637</v>
      </c>
      <c r="H3844" s="2">
        <v>0.10573474141503637</v>
      </c>
      <c r="I3844">
        <v>0</v>
      </c>
      <c r="J3844">
        <v>0.15637599999999999</v>
      </c>
      <c r="K3844">
        <f t="shared" si="119"/>
        <v>0</v>
      </c>
    </row>
    <row r="3845" spans="1:11">
      <c r="A3845">
        <v>0.19573900007100001</v>
      </c>
      <c r="B3845">
        <v>6562</v>
      </c>
      <c r="C3845">
        <v>33526</v>
      </c>
      <c r="D3845">
        <v>0</v>
      </c>
      <c r="E3845">
        <v>0</v>
      </c>
      <c r="F3845">
        <v>36451</v>
      </c>
      <c r="G3845">
        <f t="shared" si="118"/>
        <v>0.10169055546822528</v>
      </c>
      <c r="H3845" s="2">
        <v>0.10169055546822528</v>
      </c>
      <c r="I3845">
        <v>0</v>
      </c>
      <c r="J3845">
        <v>0.15349699999999999</v>
      </c>
      <c r="K3845">
        <f t="shared" si="119"/>
        <v>0</v>
      </c>
    </row>
    <row r="3846" spans="1:11">
      <c r="A3846">
        <v>0.18913954808899999</v>
      </c>
      <c r="B3846">
        <v>6341</v>
      </c>
      <c r="C3846">
        <v>33526</v>
      </c>
      <c r="D3846">
        <v>0</v>
      </c>
      <c r="E3846">
        <v>0</v>
      </c>
      <c r="F3846">
        <v>36451</v>
      </c>
      <c r="G3846">
        <f t="shared" ref="G3846:G3909" si="120">(E3845+B3845)/(C3845+F3845)</f>
        <v>9.3773668491075643E-2</v>
      </c>
      <c r="H3846" s="2">
        <v>9.3773668491075643E-2</v>
      </c>
      <c r="I3846">
        <v>0</v>
      </c>
      <c r="J3846">
        <v>0.14128599999999999</v>
      </c>
      <c r="K3846">
        <f t="shared" ref="K3846:K3909" si="121">G3846-H3846</f>
        <v>0</v>
      </c>
    </row>
    <row r="3847" spans="1:11">
      <c r="A3847">
        <v>0.17711885137300001</v>
      </c>
      <c r="B3847">
        <v>5938</v>
      </c>
      <c r="C3847">
        <v>33526</v>
      </c>
      <c r="D3847" s="3">
        <v>7.5443663610100006E-5</v>
      </c>
      <c r="E3847">
        <v>3</v>
      </c>
      <c r="F3847">
        <v>36451</v>
      </c>
      <c r="G3847">
        <f t="shared" si="120"/>
        <v>9.0615487946039408E-2</v>
      </c>
      <c r="H3847" s="2">
        <v>9.0615487946039408E-2</v>
      </c>
      <c r="I3847">
        <v>0</v>
      </c>
      <c r="J3847">
        <v>0.128748</v>
      </c>
      <c r="K3847">
        <f t="shared" si="121"/>
        <v>0</v>
      </c>
    </row>
    <row r="3848" spans="1:11">
      <c r="A3848">
        <v>0.16900562679</v>
      </c>
      <c r="B3848">
        <v>5666</v>
      </c>
      <c r="C3848">
        <v>33526</v>
      </c>
      <c r="D3848">
        <v>8.0793305211599997E-3</v>
      </c>
      <c r="E3848">
        <v>294</v>
      </c>
      <c r="F3848">
        <v>36451</v>
      </c>
      <c r="G3848">
        <f t="shared" si="120"/>
        <v>8.4899324063620898E-2</v>
      </c>
      <c r="H3848" s="2">
        <v>8.4899324063620898E-2</v>
      </c>
      <c r="I3848">
        <v>4.0000000000000001E-3</v>
      </c>
      <c r="J3848">
        <v>0.11421099999999999</v>
      </c>
      <c r="K3848">
        <f t="shared" si="121"/>
        <v>0</v>
      </c>
    </row>
    <row r="3849" spans="1:11">
      <c r="A3849">
        <v>0.216879617435</v>
      </c>
      <c r="B3849">
        <v>7271</v>
      </c>
      <c r="C3849">
        <v>33526</v>
      </c>
      <c r="D3849">
        <v>4.6631042625900003E-2</v>
      </c>
      <c r="E3849">
        <v>1700</v>
      </c>
      <c r="F3849">
        <v>36451</v>
      </c>
      <c r="G3849">
        <f t="shared" si="120"/>
        <v>8.5170841848035778E-2</v>
      </c>
      <c r="H3849" s="2">
        <v>8.5170841848035778E-2</v>
      </c>
      <c r="I3849">
        <v>0.05</v>
      </c>
      <c r="J3849">
        <v>7.3043999999999998E-2</v>
      </c>
      <c r="K3849">
        <f t="shared" si="121"/>
        <v>0</v>
      </c>
    </row>
    <row r="3850" spans="1:11">
      <c r="A3850">
        <v>0.19550783282600001</v>
      </c>
      <c r="B3850">
        <v>6554</v>
      </c>
      <c r="C3850">
        <v>33526</v>
      </c>
      <c r="D3850">
        <v>0.123809910499</v>
      </c>
      <c r="E3850">
        <v>4513</v>
      </c>
      <c r="F3850">
        <v>36451</v>
      </c>
      <c r="G3850">
        <f t="shared" si="120"/>
        <v>0.12819926547294111</v>
      </c>
      <c r="H3850" s="2">
        <v>0.12819926547294111</v>
      </c>
      <c r="I3850">
        <v>0.13900000000000001</v>
      </c>
      <c r="J3850">
        <v>3.8764E-2</v>
      </c>
      <c r="K3850">
        <f t="shared" si="121"/>
        <v>0</v>
      </c>
    </row>
    <row r="3851" spans="1:11">
      <c r="A3851">
        <v>0.160392782678</v>
      </c>
      <c r="B3851">
        <v>5377</v>
      </c>
      <c r="C3851">
        <v>33526</v>
      </c>
      <c r="D3851">
        <v>0.22425286082400001</v>
      </c>
      <c r="E3851">
        <v>8174</v>
      </c>
      <c r="F3851">
        <v>36451</v>
      </c>
      <c r="G3851">
        <f t="shared" si="120"/>
        <v>0.1581519642168141</v>
      </c>
      <c r="H3851" s="2">
        <v>0.1581519642168141</v>
      </c>
      <c r="I3851">
        <v>0.254</v>
      </c>
      <c r="J3851">
        <v>2.6030000000000001E-2</v>
      </c>
      <c r="K3851">
        <f t="shared" si="121"/>
        <v>0</v>
      </c>
    </row>
    <row r="3852" spans="1:11">
      <c r="A3852">
        <v>0.106486072651</v>
      </c>
      <c r="B3852">
        <v>3570</v>
      </c>
      <c r="C3852">
        <v>33526</v>
      </c>
      <c r="D3852">
        <v>0.34773356260900001</v>
      </c>
      <c r="E3852">
        <v>12675</v>
      </c>
      <c r="F3852">
        <v>36451</v>
      </c>
      <c r="G3852">
        <f t="shared" si="120"/>
        <v>0.19364934192663302</v>
      </c>
      <c r="H3852" s="2">
        <v>0.19364934192663302</v>
      </c>
      <c r="I3852">
        <v>0.36799999999999999</v>
      </c>
      <c r="J3852">
        <v>2.5600999999999999E-2</v>
      </c>
      <c r="K3852">
        <f t="shared" si="121"/>
        <v>0</v>
      </c>
    </row>
    <row r="3853" spans="1:11">
      <c r="A3853">
        <v>8.9178357341099995E-2</v>
      </c>
      <c r="B3853">
        <v>2990</v>
      </c>
      <c r="C3853">
        <v>33526</v>
      </c>
      <c r="D3853">
        <v>0.458772918413</v>
      </c>
      <c r="E3853">
        <v>16723</v>
      </c>
      <c r="F3853">
        <v>36451</v>
      </c>
      <c r="G3853">
        <f t="shared" si="120"/>
        <v>0.2321477056747217</v>
      </c>
      <c r="H3853" s="2">
        <v>0.2321477056747217</v>
      </c>
      <c r="I3853">
        <v>0.45800000000000002</v>
      </c>
      <c r="J3853">
        <v>2.1045999999999999E-2</v>
      </c>
      <c r="K3853">
        <f t="shared" si="121"/>
        <v>0</v>
      </c>
    </row>
    <row r="3854" spans="1:11">
      <c r="A3854">
        <v>6.16247131923E-2</v>
      </c>
      <c r="B3854">
        <v>2066</v>
      </c>
      <c r="C3854">
        <v>33526</v>
      </c>
      <c r="D3854">
        <v>0.53364046677400001</v>
      </c>
      <c r="E3854">
        <v>19452</v>
      </c>
      <c r="F3854">
        <v>36451</v>
      </c>
      <c r="G3854">
        <f t="shared" si="120"/>
        <v>0.28170684653529016</v>
      </c>
      <c r="H3854" s="2">
        <v>0.28170684653529016</v>
      </c>
      <c r="I3854">
        <v>0.52</v>
      </c>
      <c r="J3854">
        <v>1.5528E-2</v>
      </c>
      <c r="K3854">
        <f t="shared" si="121"/>
        <v>0</v>
      </c>
    </row>
    <row r="3855" spans="1:11">
      <c r="A3855">
        <v>4.8142442929499998E-2</v>
      </c>
      <c r="B3855">
        <v>1614</v>
      </c>
      <c r="C3855">
        <v>33526</v>
      </c>
      <c r="D3855">
        <v>0.57995601771600003</v>
      </c>
      <c r="E3855">
        <v>21140</v>
      </c>
      <c r="F3855">
        <v>36451</v>
      </c>
      <c r="G3855">
        <f t="shared" si="120"/>
        <v>0.30750103605470369</v>
      </c>
      <c r="H3855" s="2">
        <v>0.30750103605470369</v>
      </c>
      <c r="I3855">
        <v>0.55500000000000005</v>
      </c>
      <c r="J3855">
        <v>1.4623000000000001E-2</v>
      </c>
      <c r="K3855">
        <f t="shared" si="121"/>
        <v>0</v>
      </c>
    </row>
    <row r="3856" spans="1:11">
      <c r="A3856">
        <v>4.0409525748899999E-2</v>
      </c>
      <c r="B3856">
        <v>1355</v>
      </c>
      <c r="C3856">
        <v>33526</v>
      </c>
      <c r="D3856">
        <v>0.59324096102599999</v>
      </c>
      <c r="E3856">
        <v>21624</v>
      </c>
      <c r="F3856">
        <v>36451</v>
      </c>
      <c r="G3856">
        <f t="shared" si="120"/>
        <v>0.3251639824513769</v>
      </c>
      <c r="H3856" s="2">
        <v>0.3251639824513769</v>
      </c>
      <c r="I3856">
        <v>0.55500000000000005</v>
      </c>
      <c r="J3856">
        <v>1.7203E-2</v>
      </c>
      <c r="K3856">
        <f t="shared" si="121"/>
        <v>0</v>
      </c>
    </row>
    <row r="3857" spans="1:11">
      <c r="A3857">
        <v>3.33924813256E-2</v>
      </c>
      <c r="B3857">
        <v>1120</v>
      </c>
      <c r="C3857">
        <v>33526</v>
      </c>
      <c r="D3857">
        <v>0.582623980002</v>
      </c>
      <c r="E3857">
        <v>21237</v>
      </c>
      <c r="F3857">
        <v>36451</v>
      </c>
      <c r="G3857">
        <f t="shared" si="120"/>
        <v>0.32837932463523728</v>
      </c>
      <c r="H3857" s="2">
        <v>0.32837932463523728</v>
      </c>
      <c r="I3857">
        <v>0.52500000000000002</v>
      </c>
      <c r="J3857">
        <v>1.9599999999999999E-2</v>
      </c>
      <c r="K3857">
        <f t="shared" si="121"/>
        <v>0</v>
      </c>
    </row>
    <row r="3858" spans="1:11">
      <c r="A3858">
        <v>3.0044284783599998E-2</v>
      </c>
      <c r="B3858">
        <v>1007</v>
      </c>
      <c r="C3858">
        <v>33526</v>
      </c>
      <c r="D3858">
        <v>0.52547883407399998</v>
      </c>
      <c r="E3858">
        <v>19154</v>
      </c>
      <c r="F3858">
        <v>36451</v>
      </c>
      <c r="G3858">
        <f t="shared" si="120"/>
        <v>0.31949068979807649</v>
      </c>
      <c r="H3858" s="2">
        <v>0.31949068979807649</v>
      </c>
      <c r="I3858">
        <v>0.47099999999999997</v>
      </c>
      <c r="J3858">
        <v>2.4348999999999999E-2</v>
      </c>
      <c r="K3858">
        <f t="shared" si="121"/>
        <v>0</v>
      </c>
    </row>
    <row r="3859" spans="1:11">
      <c r="A3859">
        <v>3.9089635352600002E-2</v>
      </c>
      <c r="B3859">
        <v>1310</v>
      </c>
      <c r="C3859">
        <v>33526</v>
      </c>
      <c r="D3859">
        <v>0.42737463732199998</v>
      </c>
      <c r="E3859">
        <v>15578</v>
      </c>
      <c r="F3859">
        <v>36451</v>
      </c>
      <c r="G3859">
        <f t="shared" si="120"/>
        <v>0.28810895008359888</v>
      </c>
      <c r="H3859" s="2">
        <v>0.28810895008359888</v>
      </c>
      <c r="I3859">
        <v>0.38700000000000001</v>
      </c>
      <c r="J3859">
        <v>3.4269000000000001E-2</v>
      </c>
      <c r="K3859">
        <f t="shared" si="121"/>
        <v>0</v>
      </c>
    </row>
    <row r="3860" spans="1:11">
      <c r="A3860">
        <v>5.1527924511000002E-2</v>
      </c>
      <c r="B3860">
        <v>1728</v>
      </c>
      <c r="C3860">
        <v>33526</v>
      </c>
      <c r="D3860">
        <v>0.30306405523699997</v>
      </c>
      <c r="E3860">
        <v>11047</v>
      </c>
      <c r="F3860">
        <v>36451</v>
      </c>
      <c r="G3860">
        <f t="shared" si="120"/>
        <v>0.24133643911570946</v>
      </c>
      <c r="H3860" s="2">
        <v>0.24133643911570946</v>
      </c>
      <c r="I3860">
        <v>0.27900000000000003</v>
      </c>
      <c r="J3860">
        <v>4.1727E-2</v>
      </c>
      <c r="K3860">
        <f t="shared" si="121"/>
        <v>0</v>
      </c>
    </row>
    <row r="3861" spans="1:11">
      <c r="A3861">
        <v>5.8910362320799999E-2</v>
      </c>
      <c r="B3861">
        <v>1975</v>
      </c>
      <c r="C3861">
        <v>33526</v>
      </c>
      <c r="D3861">
        <v>0.176661626115</v>
      </c>
      <c r="E3861">
        <v>6440</v>
      </c>
      <c r="F3861">
        <v>36451</v>
      </c>
      <c r="G3861">
        <f t="shared" si="120"/>
        <v>0.18255998399474113</v>
      </c>
      <c r="H3861" s="2">
        <v>0.18255998399474113</v>
      </c>
      <c r="I3861">
        <v>0.17399999999999999</v>
      </c>
      <c r="J3861">
        <v>4.7841000000000002E-2</v>
      </c>
      <c r="K3861">
        <f t="shared" si="121"/>
        <v>0</v>
      </c>
    </row>
    <row r="3862" spans="1:11">
      <c r="A3862">
        <v>4.73594571012E-2</v>
      </c>
      <c r="B3862">
        <v>1588</v>
      </c>
      <c r="C3862">
        <v>33526</v>
      </c>
      <c r="D3862">
        <v>8.2144432641700002E-2</v>
      </c>
      <c r="E3862">
        <v>2994</v>
      </c>
      <c r="F3862">
        <v>36451</v>
      </c>
      <c r="G3862">
        <f t="shared" si="120"/>
        <v>0.12025379767637938</v>
      </c>
      <c r="H3862" s="2">
        <v>0.12025379767637938</v>
      </c>
      <c r="I3862">
        <v>8.1000000000000003E-2</v>
      </c>
      <c r="J3862">
        <v>5.1736999999999998E-2</v>
      </c>
      <c r="K3862">
        <f t="shared" si="121"/>
        <v>0</v>
      </c>
    </row>
    <row r="3863" spans="1:11">
      <c r="A3863">
        <v>5.0715110651100001E-2</v>
      </c>
      <c r="B3863">
        <v>1700</v>
      </c>
      <c r="C3863">
        <v>33526</v>
      </c>
      <c r="D3863">
        <v>2.7228304048400001E-2</v>
      </c>
      <c r="E3863">
        <v>992</v>
      </c>
      <c r="F3863">
        <v>36451</v>
      </c>
      <c r="G3863">
        <f t="shared" si="120"/>
        <v>6.5478657273104021E-2</v>
      </c>
      <c r="H3863" s="2">
        <v>6.5478657273104021E-2</v>
      </c>
      <c r="I3863">
        <v>1.9E-2</v>
      </c>
      <c r="J3863">
        <v>6.1745000000000001E-2</v>
      </c>
      <c r="K3863">
        <f t="shared" si="121"/>
        <v>0</v>
      </c>
    </row>
    <row r="3864" spans="1:11">
      <c r="A3864">
        <v>5.7433874758799998E-2</v>
      </c>
      <c r="B3864">
        <v>1926</v>
      </c>
      <c r="C3864">
        <v>33526</v>
      </c>
      <c r="D3864">
        <v>3.6350128830300002E-3</v>
      </c>
      <c r="E3864">
        <v>132</v>
      </c>
      <c r="F3864">
        <v>36451</v>
      </c>
      <c r="G3864">
        <f t="shared" si="120"/>
        <v>3.8469782928676567E-2</v>
      </c>
      <c r="H3864" s="2">
        <v>3.8469782928676567E-2</v>
      </c>
      <c r="I3864">
        <v>0</v>
      </c>
      <c r="J3864">
        <v>7.5274999999999995E-2</v>
      </c>
      <c r="K3864">
        <f t="shared" si="121"/>
        <v>0</v>
      </c>
    </row>
    <row r="3865" spans="1:11">
      <c r="A3865">
        <v>5.6889513183E-2</v>
      </c>
      <c r="B3865">
        <v>1907</v>
      </c>
      <c r="C3865">
        <v>33526</v>
      </c>
      <c r="D3865">
        <v>0</v>
      </c>
      <c r="E3865">
        <v>0</v>
      </c>
      <c r="F3865">
        <v>36451</v>
      </c>
      <c r="G3865">
        <f t="shared" si="120"/>
        <v>2.9409663175043229E-2</v>
      </c>
      <c r="H3865" s="2">
        <v>2.9409663175043229E-2</v>
      </c>
      <c r="I3865">
        <v>0</v>
      </c>
      <c r="J3865">
        <v>7.9636999999999999E-2</v>
      </c>
      <c r="K3865">
        <f t="shared" si="121"/>
        <v>0</v>
      </c>
    </row>
    <row r="3866" spans="1:11">
      <c r="A3866">
        <v>7.7090547553500005E-2</v>
      </c>
      <c r="B3866">
        <v>2584</v>
      </c>
      <c r="C3866">
        <v>33526</v>
      </c>
      <c r="D3866">
        <v>0</v>
      </c>
      <c r="E3866">
        <v>0</v>
      </c>
      <c r="F3866">
        <v>36451</v>
      </c>
      <c r="G3866">
        <f t="shared" si="120"/>
        <v>2.7251811309430243E-2</v>
      </c>
      <c r="H3866" s="2">
        <v>2.7251811309430243E-2</v>
      </c>
      <c r="I3866">
        <v>0</v>
      </c>
      <c r="J3866">
        <v>7.3034000000000002E-2</v>
      </c>
      <c r="K3866">
        <f t="shared" si="121"/>
        <v>0</v>
      </c>
    </row>
    <row r="3867" spans="1:11">
      <c r="A3867">
        <v>9.6462010832600004E-2</v>
      </c>
      <c r="B3867">
        <v>3234</v>
      </c>
      <c r="C3867">
        <v>33531</v>
      </c>
      <c r="D3867">
        <v>0</v>
      </c>
      <c r="E3867">
        <v>0</v>
      </c>
      <c r="F3867">
        <v>36454</v>
      </c>
      <c r="G3867">
        <f t="shared" si="120"/>
        <v>3.6926418680423567E-2</v>
      </c>
      <c r="H3867" s="2">
        <v>3.6926418680423567E-2</v>
      </c>
      <c r="I3867">
        <v>0</v>
      </c>
      <c r="J3867">
        <v>6.6624000000000003E-2</v>
      </c>
      <c r="K3867">
        <f t="shared" si="121"/>
        <v>0</v>
      </c>
    </row>
    <row r="3868" spans="1:11">
      <c r="A3868">
        <v>8.7030534274899998E-2</v>
      </c>
      <c r="B3868">
        <v>2918</v>
      </c>
      <c r="C3868">
        <v>33531</v>
      </c>
      <c r="D3868">
        <v>0</v>
      </c>
      <c r="E3868">
        <v>0</v>
      </c>
      <c r="F3868">
        <v>36454</v>
      </c>
      <c r="G3868">
        <f t="shared" si="120"/>
        <v>4.6209902121883258E-2</v>
      </c>
      <c r="H3868" s="2">
        <v>4.6209902121883258E-2</v>
      </c>
      <c r="I3868">
        <v>0</v>
      </c>
      <c r="J3868">
        <v>6.3102000000000005E-2</v>
      </c>
      <c r="K3868">
        <f t="shared" si="121"/>
        <v>0</v>
      </c>
    </row>
    <row r="3869" spans="1:11">
      <c r="A3869">
        <v>7.6592536503499994E-2</v>
      </c>
      <c r="B3869">
        <v>2568</v>
      </c>
      <c r="C3869">
        <v>33531</v>
      </c>
      <c r="D3869">
        <v>0</v>
      </c>
      <c r="E3869">
        <v>0</v>
      </c>
      <c r="F3869">
        <v>36454</v>
      </c>
      <c r="G3869">
        <f t="shared" si="120"/>
        <v>4.169464885332571E-2</v>
      </c>
      <c r="H3869" s="2">
        <v>4.169464885332571E-2</v>
      </c>
      <c r="I3869">
        <v>0</v>
      </c>
      <c r="J3869">
        <v>6.2156000000000003E-2</v>
      </c>
      <c r="K3869">
        <f t="shared" si="121"/>
        <v>0</v>
      </c>
    </row>
    <row r="3870" spans="1:11">
      <c r="A3870">
        <v>6.8875873865400006E-2</v>
      </c>
      <c r="B3870">
        <v>2310</v>
      </c>
      <c r="C3870">
        <v>33531</v>
      </c>
      <c r="D3870">
        <v>0</v>
      </c>
      <c r="E3870">
        <v>0</v>
      </c>
      <c r="F3870">
        <v>36454</v>
      </c>
      <c r="G3870">
        <f t="shared" si="120"/>
        <v>3.6693577195113236E-2</v>
      </c>
      <c r="H3870" s="2">
        <v>3.6693577195113236E-2</v>
      </c>
      <c r="I3870">
        <v>0</v>
      </c>
      <c r="J3870">
        <v>6.2554999999999999E-2</v>
      </c>
      <c r="K3870">
        <f t="shared" si="121"/>
        <v>0</v>
      </c>
    </row>
    <row r="3871" spans="1:11">
      <c r="A3871">
        <v>7.4646595490499998E-2</v>
      </c>
      <c r="B3871">
        <v>2503</v>
      </c>
      <c r="C3871">
        <v>33531</v>
      </c>
      <c r="D3871" s="3">
        <v>7.54383965253E-5</v>
      </c>
      <c r="E3871">
        <v>3</v>
      </c>
      <c r="F3871">
        <v>36454</v>
      </c>
      <c r="G3871">
        <f t="shared" si="120"/>
        <v>3.3007072944202326E-2</v>
      </c>
      <c r="H3871" s="2">
        <v>3.3007072944202326E-2</v>
      </c>
      <c r="I3871">
        <v>0</v>
      </c>
      <c r="J3871">
        <v>6.3163999999999998E-2</v>
      </c>
      <c r="K3871">
        <f t="shared" si="121"/>
        <v>0</v>
      </c>
    </row>
    <row r="3872" spans="1:11">
      <c r="A3872">
        <v>6.3798533520999998E-2</v>
      </c>
      <c r="B3872">
        <v>2139</v>
      </c>
      <c r="C3872">
        <v>33531</v>
      </c>
      <c r="D3872">
        <v>7.8044450223499996E-3</v>
      </c>
      <c r="E3872">
        <v>284</v>
      </c>
      <c r="F3872">
        <v>36454</v>
      </c>
      <c r="G3872">
        <f t="shared" si="120"/>
        <v>3.5807673072801312E-2</v>
      </c>
      <c r="H3872" s="2">
        <v>3.5807673072801312E-2</v>
      </c>
      <c r="I3872">
        <v>4.0000000000000001E-3</v>
      </c>
      <c r="J3872">
        <v>6.0271999999999999E-2</v>
      </c>
      <c r="K3872">
        <f t="shared" si="121"/>
        <v>0</v>
      </c>
    </row>
    <row r="3873" spans="1:11">
      <c r="A3873">
        <v>5.6626137909500003E-2</v>
      </c>
      <c r="B3873">
        <v>1899</v>
      </c>
      <c r="C3873">
        <v>33531</v>
      </c>
      <c r="D3873">
        <v>4.1545982377299999E-2</v>
      </c>
      <c r="E3873">
        <v>1514</v>
      </c>
      <c r="F3873">
        <v>36454</v>
      </c>
      <c r="G3873">
        <f t="shared" si="120"/>
        <v>3.4621704650996642E-2</v>
      </c>
      <c r="H3873" s="2">
        <v>3.4621704650996642E-2</v>
      </c>
      <c r="I3873">
        <v>4.2000000000000003E-2</v>
      </c>
      <c r="J3873">
        <v>4.1176999999999998E-2</v>
      </c>
      <c r="K3873">
        <f t="shared" si="121"/>
        <v>0</v>
      </c>
    </row>
    <row r="3874" spans="1:11">
      <c r="A3874">
        <v>6.0040854323300002E-2</v>
      </c>
      <c r="B3874">
        <v>2013</v>
      </c>
      <c r="C3874">
        <v>33531</v>
      </c>
      <c r="D3874">
        <v>0.102445342481</v>
      </c>
      <c r="E3874">
        <v>3734</v>
      </c>
      <c r="F3874">
        <v>36454</v>
      </c>
      <c r="G3874">
        <f t="shared" si="120"/>
        <v>4.8767593055654784E-2</v>
      </c>
      <c r="H3874" s="2">
        <v>4.8767593055654784E-2</v>
      </c>
      <c r="I3874">
        <v>0.111</v>
      </c>
      <c r="J3874">
        <v>2.5212999999999999E-2</v>
      </c>
      <c r="K3874">
        <f t="shared" si="121"/>
        <v>0</v>
      </c>
    </row>
    <row r="3875" spans="1:11">
      <c r="A3875">
        <v>5.7938343343599999E-2</v>
      </c>
      <c r="B3875">
        <v>1943</v>
      </c>
      <c r="C3875">
        <v>33531</v>
      </c>
      <c r="D3875">
        <v>0.19312229510500001</v>
      </c>
      <c r="E3875">
        <v>7040</v>
      </c>
      <c r="F3875">
        <v>36454</v>
      </c>
      <c r="G3875">
        <f t="shared" si="120"/>
        <v>8.211759662784883E-2</v>
      </c>
      <c r="H3875" s="2">
        <v>8.211759662784883E-2</v>
      </c>
      <c r="I3875">
        <v>0.20200000000000001</v>
      </c>
      <c r="J3875">
        <v>2.5054E-2</v>
      </c>
      <c r="K3875">
        <f t="shared" si="121"/>
        <v>0</v>
      </c>
    </row>
    <row r="3876" spans="1:11">
      <c r="A3876">
        <v>6.7735149823300006E-2</v>
      </c>
      <c r="B3876">
        <v>2271</v>
      </c>
      <c r="C3876">
        <v>33531</v>
      </c>
      <c r="D3876">
        <v>0.28609668980399999</v>
      </c>
      <c r="E3876">
        <v>10429</v>
      </c>
      <c r="F3876">
        <v>36454</v>
      </c>
      <c r="G3876">
        <f t="shared" si="120"/>
        <v>0.12835607630206472</v>
      </c>
      <c r="H3876" s="2">
        <v>0.12835607630206472</v>
      </c>
      <c r="I3876">
        <v>0.28399999999999997</v>
      </c>
      <c r="J3876">
        <v>2.8368999999999998E-2</v>
      </c>
      <c r="K3876">
        <f t="shared" si="121"/>
        <v>0</v>
      </c>
    </row>
    <row r="3877" spans="1:11">
      <c r="A3877">
        <v>8.2586929509399998E-2</v>
      </c>
      <c r="B3877">
        <v>2769</v>
      </c>
      <c r="C3877">
        <v>33531</v>
      </c>
      <c r="D3877">
        <v>0.36874974025200002</v>
      </c>
      <c r="E3877">
        <v>13442</v>
      </c>
      <c r="F3877">
        <v>36454</v>
      </c>
      <c r="G3877">
        <f t="shared" si="120"/>
        <v>0.1814674573122812</v>
      </c>
      <c r="H3877" s="2">
        <v>0.1814674573122812</v>
      </c>
      <c r="I3877">
        <v>0.34799999999999998</v>
      </c>
      <c r="J3877">
        <v>2.8173E-2</v>
      </c>
      <c r="K3877">
        <f t="shared" si="121"/>
        <v>0</v>
      </c>
    </row>
    <row r="3878" spans="1:11">
      <c r="A3878">
        <v>0.11231285602</v>
      </c>
      <c r="B3878">
        <v>3766</v>
      </c>
      <c r="C3878">
        <v>33531</v>
      </c>
      <c r="D3878">
        <v>0.42566458141199998</v>
      </c>
      <c r="E3878">
        <v>15517</v>
      </c>
      <c r="F3878">
        <v>36454</v>
      </c>
      <c r="G3878">
        <f t="shared" si="120"/>
        <v>0.23163535043223549</v>
      </c>
      <c r="H3878" s="2">
        <v>0.23163535043223549</v>
      </c>
      <c r="I3878">
        <v>0.38500000000000001</v>
      </c>
      <c r="J3878">
        <v>2.6072000000000001E-2</v>
      </c>
      <c r="K3878">
        <f t="shared" si="121"/>
        <v>0</v>
      </c>
    </row>
    <row r="3879" spans="1:11">
      <c r="A3879">
        <v>0.11736037351299999</v>
      </c>
      <c r="B3879">
        <v>3935</v>
      </c>
      <c r="C3879">
        <v>33531</v>
      </c>
      <c r="D3879">
        <v>0.46542061638100002</v>
      </c>
      <c r="E3879">
        <v>16966</v>
      </c>
      <c r="F3879">
        <v>36454</v>
      </c>
      <c r="G3879">
        <f t="shared" si="120"/>
        <v>0.27553047081517468</v>
      </c>
      <c r="H3879" s="2">
        <v>0.27553047081517468</v>
      </c>
      <c r="I3879">
        <v>0.40100000000000002</v>
      </c>
      <c r="J3879">
        <v>2.5832999999999998E-2</v>
      </c>
      <c r="K3879">
        <f t="shared" si="121"/>
        <v>0</v>
      </c>
    </row>
    <row r="3880" spans="1:11">
      <c r="A3880">
        <v>0.11379654284600001</v>
      </c>
      <c r="B3880">
        <v>3816</v>
      </c>
      <c r="C3880">
        <v>33531</v>
      </c>
      <c r="D3880">
        <v>0.483930455674</v>
      </c>
      <c r="E3880">
        <v>17641</v>
      </c>
      <c r="F3880">
        <v>36454</v>
      </c>
      <c r="G3880">
        <f t="shared" si="120"/>
        <v>0.29864971065228263</v>
      </c>
      <c r="H3880" s="2">
        <v>0.29864971065228263</v>
      </c>
      <c r="I3880">
        <v>0.39600000000000002</v>
      </c>
      <c r="J3880">
        <v>2.8901E-2</v>
      </c>
      <c r="K3880">
        <f t="shared" si="121"/>
        <v>0</v>
      </c>
    </row>
    <row r="3881" spans="1:11">
      <c r="A3881">
        <v>8.4846010455600002E-2</v>
      </c>
      <c r="B3881">
        <v>2845</v>
      </c>
      <c r="C3881">
        <v>33531</v>
      </c>
      <c r="D3881">
        <v>0.475865405282</v>
      </c>
      <c r="E3881">
        <v>17347</v>
      </c>
      <c r="F3881">
        <v>36454</v>
      </c>
      <c r="G3881">
        <f t="shared" si="120"/>
        <v>0.3065942702007573</v>
      </c>
      <c r="H3881" s="2">
        <v>0.3065942702007573</v>
      </c>
      <c r="I3881">
        <v>0.36899999999999999</v>
      </c>
      <c r="J3881">
        <v>3.4942000000000001E-2</v>
      </c>
      <c r="K3881">
        <f t="shared" si="121"/>
        <v>0</v>
      </c>
    </row>
    <row r="3882" spans="1:11">
      <c r="A3882">
        <v>6.9554343720600001E-2</v>
      </c>
      <c r="B3882">
        <v>2332</v>
      </c>
      <c r="C3882">
        <v>33531</v>
      </c>
      <c r="D3882">
        <v>0.43598592566400002</v>
      </c>
      <c r="E3882">
        <v>15893</v>
      </c>
      <c r="F3882">
        <v>36454</v>
      </c>
      <c r="G3882">
        <f t="shared" si="120"/>
        <v>0.28851896835036078</v>
      </c>
      <c r="H3882" s="2">
        <v>0.28851896835036078</v>
      </c>
      <c r="I3882">
        <v>0.33500000000000002</v>
      </c>
      <c r="J3882">
        <v>4.4913000000000002E-2</v>
      </c>
      <c r="K3882">
        <f t="shared" si="121"/>
        <v>0</v>
      </c>
    </row>
    <row r="3883" spans="1:11">
      <c r="A3883">
        <v>6.7161059945900006E-2</v>
      </c>
      <c r="B3883">
        <v>2252</v>
      </c>
      <c r="C3883">
        <v>33531</v>
      </c>
      <c r="D3883">
        <v>0.358737007622</v>
      </c>
      <c r="E3883">
        <v>13077</v>
      </c>
      <c r="F3883">
        <v>36454</v>
      </c>
      <c r="G3883">
        <f t="shared" si="120"/>
        <v>0.2604129456312067</v>
      </c>
      <c r="H3883" s="2">
        <v>0.2604129456312067</v>
      </c>
      <c r="I3883">
        <v>0.28599999999999998</v>
      </c>
      <c r="J3883">
        <v>6.1210000000000001E-2</v>
      </c>
      <c r="K3883">
        <f t="shared" si="121"/>
        <v>0</v>
      </c>
    </row>
    <row r="3884" spans="1:11">
      <c r="A3884">
        <v>6.3477937875100005E-2</v>
      </c>
      <c r="B3884">
        <v>2128</v>
      </c>
      <c r="C3884">
        <v>33531</v>
      </c>
      <c r="D3884">
        <v>0.26302625654</v>
      </c>
      <c r="E3884">
        <v>9588</v>
      </c>
      <c r="F3884">
        <v>36454</v>
      </c>
      <c r="G3884">
        <f t="shared" si="120"/>
        <v>0.21903264985354004</v>
      </c>
      <c r="H3884" s="2">
        <v>0.21903264985354004</v>
      </c>
      <c r="I3884">
        <v>0.22900000000000001</v>
      </c>
      <c r="J3884">
        <v>7.8265000000000001E-2</v>
      </c>
      <c r="K3884">
        <f t="shared" si="121"/>
        <v>0</v>
      </c>
    </row>
    <row r="3885" spans="1:11">
      <c r="A3885">
        <v>6.95767108587E-2</v>
      </c>
      <c r="B3885">
        <v>2333</v>
      </c>
      <c r="C3885">
        <v>33531</v>
      </c>
      <c r="D3885">
        <v>0.17341915754000001</v>
      </c>
      <c r="E3885">
        <v>6322</v>
      </c>
      <c r="F3885">
        <v>36454</v>
      </c>
      <c r="G3885">
        <f t="shared" si="120"/>
        <v>0.167407301564621</v>
      </c>
      <c r="H3885" s="2">
        <v>0.167407301564621</v>
      </c>
      <c r="I3885">
        <v>0.157</v>
      </c>
      <c r="J3885">
        <v>9.1149999999999995E-2</v>
      </c>
      <c r="K3885">
        <f t="shared" si="121"/>
        <v>0</v>
      </c>
    </row>
    <row r="3886" spans="1:11">
      <c r="A3886">
        <v>6.7705326972499993E-2</v>
      </c>
      <c r="B3886">
        <v>2270</v>
      </c>
      <c r="C3886">
        <v>33531</v>
      </c>
      <c r="D3886">
        <v>8.8002318564799994E-2</v>
      </c>
      <c r="E3886">
        <v>3208</v>
      </c>
      <c r="F3886">
        <v>36454</v>
      </c>
      <c r="G3886">
        <f t="shared" si="120"/>
        <v>0.12366935771951132</v>
      </c>
      <c r="H3886" s="2">
        <v>0.12366935771951132</v>
      </c>
      <c r="I3886">
        <v>8.3000000000000004E-2</v>
      </c>
      <c r="J3886">
        <v>9.9606E-2</v>
      </c>
      <c r="K3886">
        <f t="shared" si="121"/>
        <v>0</v>
      </c>
    </row>
    <row r="3887" spans="1:11">
      <c r="A3887">
        <v>7.1202056225900007E-2</v>
      </c>
      <c r="B3887">
        <v>2388</v>
      </c>
      <c r="C3887">
        <v>33531</v>
      </c>
      <c r="D3887">
        <v>2.9798166627500001E-2</v>
      </c>
      <c r="E3887">
        <v>1086</v>
      </c>
      <c r="F3887">
        <v>36454</v>
      </c>
      <c r="G3887">
        <f t="shared" si="120"/>
        <v>7.8273915839108379E-2</v>
      </c>
      <c r="H3887" s="2">
        <v>7.8273915839108379E-2</v>
      </c>
      <c r="I3887">
        <v>2.5000000000000001E-2</v>
      </c>
      <c r="J3887">
        <v>0.105419</v>
      </c>
      <c r="K3887">
        <f t="shared" si="121"/>
        <v>0</v>
      </c>
    </row>
    <row r="3888" spans="1:11">
      <c r="A3888">
        <v>7.8501198953199999E-2</v>
      </c>
      <c r="B3888">
        <v>2632</v>
      </c>
      <c r="C3888">
        <v>33531</v>
      </c>
      <c r="D3888">
        <v>3.73762964603E-3</v>
      </c>
      <c r="E3888">
        <v>136</v>
      </c>
      <c r="F3888">
        <v>36454</v>
      </c>
      <c r="G3888">
        <f t="shared" si="120"/>
        <v>4.9639208401800389E-2</v>
      </c>
      <c r="H3888" s="2">
        <v>4.9639208401800389E-2</v>
      </c>
      <c r="I3888">
        <v>1E-3</v>
      </c>
      <c r="J3888">
        <v>0.12786800000000001</v>
      </c>
      <c r="K3888">
        <f t="shared" si="121"/>
        <v>0</v>
      </c>
    </row>
    <row r="3889" spans="1:11">
      <c r="A3889">
        <v>9.3278421512299994E-2</v>
      </c>
      <c r="B3889">
        <v>3128</v>
      </c>
      <c r="C3889">
        <v>33531</v>
      </c>
      <c r="D3889">
        <v>0</v>
      </c>
      <c r="E3889">
        <v>0</v>
      </c>
      <c r="F3889">
        <v>36454</v>
      </c>
      <c r="G3889">
        <f t="shared" si="120"/>
        <v>3.9551332428377509E-2</v>
      </c>
      <c r="H3889" s="2">
        <v>3.9551332428377509E-2</v>
      </c>
      <c r="I3889">
        <v>0</v>
      </c>
      <c r="J3889">
        <v>0.14147399999999999</v>
      </c>
      <c r="K3889">
        <f t="shared" si="121"/>
        <v>0</v>
      </c>
    </row>
    <row r="3890" spans="1:11">
      <c r="A3890">
        <v>0.103440557914</v>
      </c>
      <c r="B3890">
        <v>3468</v>
      </c>
      <c r="C3890">
        <v>33531</v>
      </c>
      <c r="D3890">
        <v>0</v>
      </c>
      <c r="E3890">
        <v>0</v>
      </c>
      <c r="F3890">
        <v>36454</v>
      </c>
      <c r="G3890">
        <f t="shared" si="120"/>
        <v>4.4695291848253195E-2</v>
      </c>
      <c r="H3890" s="2">
        <v>4.4695291848253195E-2</v>
      </c>
      <c r="I3890">
        <v>0</v>
      </c>
      <c r="J3890">
        <v>0.142093</v>
      </c>
      <c r="K3890">
        <f t="shared" si="121"/>
        <v>0</v>
      </c>
    </row>
    <row r="3891" spans="1:11">
      <c r="A3891">
        <v>0.102796487787</v>
      </c>
      <c r="B3891">
        <v>3448</v>
      </c>
      <c r="C3891">
        <v>33544</v>
      </c>
      <c r="D3891">
        <v>0</v>
      </c>
      <c r="E3891">
        <v>0</v>
      </c>
      <c r="F3891">
        <v>36456</v>
      </c>
      <c r="G3891">
        <f t="shared" si="120"/>
        <v>4.9553475744802455E-2</v>
      </c>
      <c r="H3891" s="2">
        <v>4.9553475744802455E-2</v>
      </c>
      <c r="I3891">
        <v>0</v>
      </c>
      <c r="J3891">
        <v>0.140289</v>
      </c>
      <c r="K3891">
        <f t="shared" si="121"/>
        <v>0</v>
      </c>
    </row>
    <row r="3892" spans="1:11">
      <c r="A3892">
        <v>0.100985457081</v>
      </c>
      <c r="B3892">
        <v>3388</v>
      </c>
      <c r="C3892">
        <v>33544</v>
      </c>
      <c r="D3892">
        <v>0</v>
      </c>
      <c r="E3892">
        <v>0</v>
      </c>
      <c r="F3892">
        <v>36456</v>
      </c>
      <c r="G3892">
        <f t="shared" si="120"/>
        <v>4.925714285714286E-2</v>
      </c>
      <c r="H3892" s="2">
        <v>4.925714285714286E-2</v>
      </c>
      <c r="I3892">
        <v>0</v>
      </c>
      <c r="J3892">
        <v>0.133246</v>
      </c>
      <c r="K3892">
        <f t="shared" si="121"/>
        <v>0</v>
      </c>
    </row>
    <row r="3893" spans="1:11">
      <c r="A3893">
        <v>0.10382497436099999</v>
      </c>
      <c r="B3893">
        <v>3483</v>
      </c>
      <c r="C3893">
        <v>33544</v>
      </c>
      <c r="D3893">
        <v>0</v>
      </c>
      <c r="E3893">
        <v>0</v>
      </c>
      <c r="F3893">
        <v>36456</v>
      </c>
      <c r="G3893">
        <f t="shared" si="120"/>
        <v>4.8399999999999999E-2</v>
      </c>
      <c r="H3893" s="2">
        <v>4.8399999999999999E-2</v>
      </c>
      <c r="I3893">
        <v>0</v>
      </c>
      <c r="J3893">
        <v>0.121291</v>
      </c>
      <c r="K3893">
        <f t="shared" si="121"/>
        <v>0</v>
      </c>
    </row>
    <row r="3894" spans="1:11">
      <c r="A3894">
        <v>9.7132358828900006E-2</v>
      </c>
      <c r="B3894">
        <v>3258</v>
      </c>
      <c r="C3894">
        <v>33544</v>
      </c>
      <c r="D3894">
        <v>0</v>
      </c>
      <c r="E3894">
        <v>0</v>
      </c>
      <c r="F3894">
        <v>36456</v>
      </c>
      <c r="G3894">
        <f t="shared" si="120"/>
        <v>4.9757142857142854E-2</v>
      </c>
      <c r="H3894" s="2">
        <v>4.9757142857142854E-2</v>
      </c>
      <c r="I3894">
        <v>0</v>
      </c>
      <c r="J3894">
        <v>0.109126</v>
      </c>
      <c r="K3894">
        <f t="shared" si="121"/>
        <v>0</v>
      </c>
    </row>
    <row r="3895" spans="1:11">
      <c r="A3895">
        <v>8.5073726389299997E-2</v>
      </c>
      <c r="B3895">
        <v>2854</v>
      </c>
      <c r="C3895">
        <v>33544</v>
      </c>
      <c r="D3895" s="3">
        <v>6.8575706441600001E-5</v>
      </c>
      <c r="E3895">
        <v>2</v>
      </c>
      <c r="F3895">
        <v>36456</v>
      </c>
      <c r="G3895">
        <f t="shared" si="120"/>
        <v>4.6542857142857143E-2</v>
      </c>
      <c r="H3895" s="2">
        <v>4.6542857142857143E-2</v>
      </c>
      <c r="I3895">
        <v>0</v>
      </c>
      <c r="J3895">
        <v>9.8686999999999997E-2</v>
      </c>
      <c r="K3895">
        <f t="shared" si="121"/>
        <v>0</v>
      </c>
    </row>
    <row r="3896" spans="1:11">
      <c r="A3896">
        <v>7.6488099337100005E-2</v>
      </c>
      <c r="B3896">
        <v>2566</v>
      </c>
      <c r="C3896">
        <v>33544</v>
      </c>
      <c r="D3896">
        <v>8.1193636426800005E-3</v>
      </c>
      <c r="E3896">
        <v>296</v>
      </c>
      <c r="F3896">
        <v>36456</v>
      </c>
      <c r="G3896">
        <f t="shared" si="120"/>
        <v>4.0800000000000003E-2</v>
      </c>
      <c r="H3896" s="2">
        <v>4.0800000000000003E-2</v>
      </c>
      <c r="I3896">
        <v>5.0000000000000001E-3</v>
      </c>
      <c r="J3896">
        <v>8.1387000000000001E-2</v>
      </c>
      <c r="K3896">
        <f t="shared" si="121"/>
        <v>0</v>
      </c>
    </row>
    <row r="3897" spans="1:11">
      <c r="A3897">
        <v>5.8020057813500003E-2</v>
      </c>
      <c r="B3897">
        <v>1946</v>
      </c>
      <c r="C3897">
        <v>33544</v>
      </c>
      <c r="D3897">
        <v>4.5589129642299997E-2</v>
      </c>
      <c r="E3897">
        <v>1662</v>
      </c>
      <c r="F3897">
        <v>36456</v>
      </c>
      <c r="G3897">
        <f t="shared" si="120"/>
        <v>4.0885714285714289E-2</v>
      </c>
      <c r="H3897" s="2">
        <v>4.0885714285714289E-2</v>
      </c>
      <c r="I3897">
        <v>5.5E-2</v>
      </c>
      <c r="J3897">
        <v>5.4855000000000001E-2</v>
      </c>
      <c r="K3897">
        <f t="shared" si="121"/>
        <v>0</v>
      </c>
    </row>
    <row r="3898" spans="1:11">
      <c r="A3898">
        <v>4.1623895040199997E-2</v>
      </c>
      <c r="B3898">
        <v>1396</v>
      </c>
      <c r="C3898">
        <v>33544</v>
      </c>
      <c r="D3898">
        <v>0.12487636143</v>
      </c>
      <c r="E3898">
        <v>4552</v>
      </c>
      <c r="F3898">
        <v>36456</v>
      </c>
      <c r="G3898">
        <f t="shared" si="120"/>
        <v>5.154285714285714E-2</v>
      </c>
      <c r="H3898" s="2">
        <v>5.154285714285714E-2</v>
      </c>
      <c r="I3898">
        <v>0.15</v>
      </c>
      <c r="J3898">
        <v>5.0589000000000002E-2</v>
      </c>
      <c r="K3898">
        <f t="shared" si="121"/>
        <v>0</v>
      </c>
    </row>
    <row r="3899" spans="1:11">
      <c r="A3899">
        <v>3.7875136006200003E-2</v>
      </c>
      <c r="B3899">
        <v>1270</v>
      </c>
      <c r="C3899">
        <v>33544</v>
      </c>
      <c r="D3899">
        <v>0.242998015776</v>
      </c>
      <c r="E3899">
        <v>8859</v>
      </c>
      <c r="F3899">
        <v>36456</v>
      </c>
      <c r="G3899">
        <f t="shared" si="120"/>
        <v>8.4971428571428573E-2</v>
      </c>
      <c r="H3899" s="2">
        <v>8.4971428571428573E-2</v>
      </c>
      <c r="I3899">
        <v>0.26700000000000002</v>
      </c>
      <c r="J3899">
        <v>4.8805000000000001E-2</v>
      </c>
      <c r="K3899">
        <f t="shared" si="121"/>
        <v>0</v>
      </c>
    </row>
    <row r="3900" spans="1:11">
      <c r="A3900">
        <v>4.2272288749900001E-2</v>
      </c>
      <c r="B3900">
        <v>1418</v>
      </c>
      <c r="C3900">
        <v>33544</v>
      </c>
      <c r="D3900">
        <v>0.361606557637</v>
      </c>
      <c r="E3900">
        <v>13183</v>
      </c>
      <c r="F3900">
        <v>36456</v>
      </c>
      <c r="G3900">
        <f t="shared" si="120"/>
        <v>0.1447</v>
      </c>
      <c r="H3900" s="2">
        <v>0.1447</v>
      </c>
      <c r="I3900">
        <v>0.377</v>
      </c>
      <c r="J3900">
        <v>4.3333999999999998E-2</v>
      </c>
      <c r="K3900">
        <f t="shared" si="121"/>
        <v>0</v>
      </c>
    </row>
    <row r="3901" spans="1:11">
      <c r="A3901">
        <v>4.6580007878500002E-2</v>
      </c>
      <c r="B3901">
        <v>1562</v>
      </c>
      <c r="C3901">
        <v>33544</v>
      </c>
      <c r="D3901">
        <v>0.458318876431</v>
      </c>
      <c r="E3901">
        <v>16708</v>
      </c>
      <c r="F3901">
        <v>36456</v>
      </c>
      <c r="G3901">
        <f t="shared" si="120"/>
        <v>0.20858571428571429</v>
      </c>
      <c r="H3901" s="2">
        <v>0.20858571428571429</v>
      </c>
      <c r="I3901">
        <v>0.46700000000000003</v>
      </c>
      <c r="J3901">
        <v>4.2788E-2</v>
      </c>
      <c r="K3901">
        <f t="shared" si="121"/>
        <v>0</v>
      </c>
    </row>
    <row r="3902" spans="1:11">
      <c r="A3902">
        <v>5.1647912735699998E-2</v>
      </c>
      <c r="B3902">
        <v>1732</v>
      </c>
      <c r="C3902">
        <v>33544</v>
      </c>
      <c r="D3902">
        <v>0.52886956321900003</v>
      </c>
      <c r="E3902">
        <v>19280</v>
      </c>
      <c r="F3902">
        <v>36456</v>
      </c>
      <c r="G3902">
        <f t="shared" si="120"/>
        <v>0.26100000000000001</v>
      </c>
      <c r="H3902" s="2">
        <v>0.26100000000000001</v>
      </c>
      <c r="I3902">
        <v>0.54100000000000004</v>
      </c>
      <c r="J3902">
        <v>4.6718000000000003E-2</v>
      </c>
      <c r="K3902">
        <f t="shared" si="121"/>
        <v>0</v>
      </c>
    </row>
    <row r="3903" spans="1:11">
      <c r="A3903">
        <v>5.5672425416400002E-2</v>
      </c>
      <c r="B3903">
        <v>1868</v>
      </c>
      <c r="C3903">
        <v>33544</v>
      </c>
      <c r="D3903">
        <v>0.56346600711799999</v>
      </c>
      <c r="E3903">
        <v>20542</v>
      </c>
      <c r="F3903">
        <v>36456</v>
      </c>
      <c r="G3903">
        <f t="shared" si="120"/>
        <v>0.30017142857142859</v>
      </c>
      <c r="H3903" s="2">
        <v>0.30017142857142859</v>
      </c>
      <c r="I3903">
        <v>0.59</v>
      </c>
      <c r="J3903">
        <v>5.4015000000000001E-2</v>
      </c>
      <c r="K3903">
        <f t="shared" si="121"/>
        <v>0</v>
      </c>
    </row>
    <row r="3904" spans="1:11">
      <c r="A3904">
        <v>6.4220788462300005E-2</v>
      </c>
      <c r="B3904">
        <v>2154</v>
      </c>
      <c r="C3904">
        <v>33544</v>
      </c>
      <c r="D3904">
        <v>0.56932923001900004</v>
      </c>
      <c r="E3904">
        <v>20756</v>
      </c>
      <c r="F3904">
        <v>36456</v>
      </c>
      <c r="G3904">
        <f t="shared" si="120"/>
        <v>0.32014285714285712</v>
      </c>
      <c r="H3904" s="2">
        <v>0.32014285714285712</v>
      </c>
      <c r="I3904">
        <v>0.60399999999999998</v>
      </c>
      <c r="J3904">
        <v>6.4379000000000006E-2</v>
      </c>
      <c r="K3904">
        <f t="shared" si="121"/>
        <v>0</v>
      </c>
    </row>
    <row r="3905" spans="1:11">
      <c r="A3905">
        <v>7.9685351077899993E-2</v>
      </c>
      <c r="B3905">
        <v>2673</v>
      </c>
      <c r="C3905">
        <v>33544</v>
      </c>
      <c r="D3905">
        <v>0.55405056262399999</v>
      </c>
      <c r="E3905">
        <v>20198</v>
      </c>
      <c r="F3905">
        <v>36456</v>
      </c>
      <c r="G3905">
        <f t="shared" si="120"/>
        <v>0.32728571428571429</v>
      </c>
      <c r="H3905" s="2">
        <v>0.32728571428571429</v>
      </c>
      <c r="I3905">
        <v>0.58299999999999996</v>
      </c>
      <c r="J3905">
        <v>7.6558000000000001E-2</v>
      </c>
      <c r="K3905">
        <f t="shared" si="121"/>
        <v>0</v>
      </c>
    </row>
    <row r="3906" spans="1:11">
      <c r="A3906">
        <v>9.0849647366200006E-2</v>
      </c>
      <c r="B3906">
        <v>3048</v>
      </c>
      <c r="C3906">
        <v>33544</v>
      </c>
      <c r="D3906">
        <v>0.50680875845600004</v>
      </c>
      <c r="E3906">
        <v>18476</v>
      </c>
      <c r="F3906">
        <v>36456</v>
      </c>
      <c r="G3906">
        <f t="shared" si="120"/>
        <v>0.32672857142857142</v>
      </c>
      <c r="H3906" s="2">
        <v>0.32672857142857142</v>
      </c>
      <c r="I3906">
        <v>0.52800000000000002</v>
      </c>
      <c r="J3906">
        <v>8.899E-2</v>
      </c>
      <c r="K3906">
        <f t="shared" si="121"/>
        <v>0</v>
      </c>
    </row>
    <row r="3907" spans="1:11">
      <c r="A3907">
        <v>0.102081018866</v>
      </c>
      <c r="B3907">
        <v>3424</v>
      </c>
      <c r="C3907">
        <v>33544</v>
      </c>
      <c r="D3907">
        <v>0.42379100823799998</v>
      </c>
      <c r="E3907">
        <v>15450</v>
      </c>
      <c r="F3907">
        <v>36456</v>
      </c>
      <c r="G3907">
        <f t="shared" si="120"/>
        <v>0.30748571428571431</v>
      </c>
      <c r="H3907" s="2">
        <v>0.30748571428571431</v>
      </c>
      <c r="I3907">
        <v>0.44600000000000001</v>
      </c>
      <c r="J3907">
        <v>0.10033300000000001</v>
      </c>
      <c r="K3907">
        <f t="shared" si="121"/>
        <v>0</v>
      </c>
    </row>
    <row r="3908" spans="1:11">
      <c r="A3908">
        <v>0.104287048039</v>
      </c>
      <c r="B3908">
        <v>3498</v>
      </c>
      <c r="C3908">
        <v>33544</v>
      </c>
      <c r="D3908">
        <v>0.32039255806599998</v>
      </c>
      <c r="E3908">
        <v>11680</v>
      </c>
      <c r="F3908">
        <v>36456</v>
      </c>
      <c r="G3908">
        <f t="shared" si="120"/>
        <v>0.26962857142857144</v>
      </c>
      <c r="H3908" s="2">
        <v>0.26962857142857144</v>
      </c>
      <c r="I3908">
        <v>0.33700000000000002</v>
      </c>
      <c r="J3908">
        <v>0.109912</v>
      </c>
      <c r="K3908">
        <f t="shared" si="121"/>
        <v>0</v>
      </c>
    </row>
    <row r="3909" spans="1:11">
      <c r="A3909">
        <v>0.10586704190600001</v>
      </c>
      <c r="B3909">
        <v>3551</v>
      </c>
      <c r="C3909">
        <v>33544</v>
      </c>
      <c r="D3909">
        <v>0.20518537124399999</v>
      </c>
      <c r="E3909">
        <v>7480</v>
      </c>
      <c r="F3909">
        <v>36456</v>
      </c>
      <c r="G3909">
        <f t="shared" si="120"/>
        <v>0.21682857142857143</v>
      </c>
      <c r="H3909" s="2">
        <v>0.21682857142857143</v>
      </c>
      <c r="I3909">
        <v>0.224</v>
      </c>
      <c r="J3909">
        <v>0.11636000000000001</v>
      </c>
      <c r="K3909">
        <f t="shared" si="121"/>
        <v>0</v>
      </c>
    </row>
    <row r="3910" spans="1:11">
      <c r="A3910">
        <v>9.73410372642E-2</v>
      </c>
      <c r="B3910">
        <v>3265</v>
      </c>
      <c r="C3910">
        <v>33544</v>
      </c>
      <c r="D3910">
        <v>0.100538843214</v>
      </c>
      <c r="E3910">
        <v>3665</v>
      </c>
      <c r="F3910">
        <v>36456</v>
      </c>
      <c r="G3910">
        <f t="shared" ref="G3910:G3973" si="122">(E3909+B3909)/(C3909+F3909)</f>
        <v>0.15758571428571427</v>
      </c>
      <c r="H3910" s="2">
        <v>0.15758571428571427</v>
      </c>
      <c r="I3910">
        <v>0.111</v>
      </c>
      <c r="J3910">
        <v>0.113194</v>
      </c>
      <c r="K3910">
        <f t="shared" ref="K3910:K3973" si="123">G3910-H3910</f>
        <v>0</v>
      </c>
    </row>
    <row r="3911" spans="1:11">
      <c r="A3911">
        <v>8.1429306572899998E-2</v>
      </c>
      <c r="B3911">
        <v>2732</v>
      </c>
      <c r="C3911">
        <v>33544</v>
      </c>
      <c r="D3911">
        <v>3.2936911803900001E-2</v>
      </c>
      <c r="E3911">
        <v>1201</v>
      </c>
      <c r="F3911">
        <v>36456</v>
      </c>
      <c r="G3911">
        <f t="shared" si="122"/>
        <v>9.9000000000000005E-2</v>
      </c>
      <c r="H3911" s="2">
        <v>9.9000000000000005E-2</v>
      </c>
      <c r="I3911">
        <v>3.2000000000000001E-2</v>
      </c>
      <c r="J3911">
        <v>0.108227</v>
      </c>
      <c r="K3911">
        <f t="shared" si="123"/>
        <v>0</v>
      </c>
    </row>
    <row r="3912" spans="1:11">
      <c r="A3912">
        <v>8.2703735588399996E-2</v>
      </c>
      <c r="B3912">
        <v>2774</v>
      </c>
      <c r="C3912">
        <v>33544</v>
      </c>
      <c r="D3912">
        <v>3.8128092781499999E-3</v>
      </c>
      <c r="E3912">
        <v>139</v>
      </c>
      <c r="F3912">
        <v>36456</v>
      </c>
      <c r="G3912">
        <f t="shared" si="122"/>
        <v>5.6185714285714283E-2</v>
      </c>
      <c r="H3912" s="2">
        <v>5.6185714285714283E-2</v>
      </c>
      <c r="I3912">
        <v>1E-3</v>
      </c>
      <c r="J3912">
        <v>0.12569</v>
      </c>
      <c r="K3912">
        <f t="shared" si="123"/>
        <v>0</v>
      </c>
    </row>
    <row r="3913" spans="1:11">
      <c r="A3913">
        <v>9.3033318135599993E-2</v>
      </c>
      <c r="B3913">
        <v>3121</v>
      </c>
      <c r="C3913">
        <v>33544</v>
      </c>
      <c r="D3913">
        <v>0</v>
      </c>
      <c r="E3913">
        <v>0</v>
      </c>
      <c r="F3913">
        <v>36456</v>
      </c>
      <c r="G3913">
        <f t="shared" si="122"/>
        <v>4.1614285714285715E-2</v>
      </c>
      <c r="H3913" s="2">
        <v>4.1614285714285715E-2</v>
      </c>
      <c r="I3913">
        <v>0</v>
      </c>
      <c r="J3913">
        <v>0.135883</v>
      </c>
      <c r="K3913">
        <f t="shared" si="123"/>
        <v>0</v>
      </c>
    </row>
    <row r="3914" spans="1:11">
      <c r="A3914">
        <v>9.9636500052400004E-2</v>
      </c>
      <c r="B3914">
        <v>3342</v>
      </c>
      <c r="C3914">
        <v>33544</v>
      </c>
      <c r="D3914">
        <v>0</v>
      </c>
      <c r="E3914">
        <v>0</v>
      </c>
      <c r="F3914">
        <v>36456</v>
      </c>
      <c r="G3914">
        <f t="shared" si="122"/>
        <v>4.4585714285714284E-2</v>
      </c>
      <c r="H3914" s="2">
        <v>4.4585714285714284E-2</v>
      </c>
      <c r="I3914">
        <v>0</v>
      </c>
      <c r="J3914">
        <v>0.132936</v>
      </c>
      <c r="K3914">
        <f t="shared" si="123"/>
        <v>0</v>
      </c>
    </row>
    <row r="3915" spans="1:11">
      <c r="A3915">
        <v>9.7818976392900006E-2</v>
      </c>
      <c r="B3915">
        <v>3284</v>
      </c>
      <c r="C3915">
        <v>33572</v>
      </c>
      <c r="D3915">
        <v>0</v>
      </c>
      <c r="E3915">
        <v>0</v>
      </c>
      <c r="F3915">
        <v>36460</v>
      </c>
      <c r="G3915">
        <f t="shared" si="122"/>
        <v>4.7742857142857142E-2</v>
      </c>
      <c r="H3915" s="2">
        <v>4.7742857142857142E-2</v>
      </c>
      <c r="I3915">
        <v>0</v>
      </c>
      <c r="J3915">
        <v>0.124427</v>
      </c>
      <c r="K3915">
        <f t="shared" si="123"/>
        <v>0</v>
      </c>
    </row>
    <row r="3916" spans="1:11">
      <c r="A3916">
        <v>0.100738056687</v>
      </c>
      <c r="B3916">
        <v>3382</v>
      </c>
      <c r="C3916">
        <v>33572</v>
      </c>
      <c r="D3916">
        <v>0</v>
      </c>
      <c r="E3916">
        <v>0</v>
      </c>
      <c r="F3916">
        <v>36460</v>
      </c>
      <c r="G3916">
        <f t="shared" si="122"/>
        <v>4.6892848983321911E-2</v>
      </c>
      <c r="H3916" s="2">
        <v>4.6892848983321911E-2</v>
      </c>
      <c r="I3916">
        <v>0</v>
      </c>
      <c r="J3916">
        <v>0.11472400000000001</v>
      </c>
      <c r="K3916">
        <f t="shared" si="123"/>
        <v>0</v>
      </c>
    </row>
    <row r="3917" spans="1:11">
      <c r="A3917">
        <v>0.107291094083</v>
      </c>
      <c r="B3917">
        <v>3602</v>
      </c>
      <c r="C3917">
        <v>33572</v>
      </c>
      <c r="D3917">
        <v>0</v>
      </c>
      <c r="E3917">
        <v>0</v>
      </c>
      <c r="F3917">
        <v>36460</v>
      </c>
      <c r="G3917">
        <f t="shared" si="122"/>
        <v>4.8292209275759654E-2</v>
      </c>
      <c r="H3917" s="2">
        <v>4.8292209275759654E-2</v>
      </c>
      <c r="I3917">
        <v>0</v>
      </c>
      <c r="J3917">
        <v>0.11111500000000001</v>
      </c>
      <c r="K3917">
        <f t="shared" si="123"/>
        <v>0</v>
      </c>
    </row>
    <row r="3918" spans="1:11">
      <c r="A3918">
        <v>0.11408987038</v>
      </c>
      <c r="B3918">
        <v>3830</v>
      </c>
      <c r="C3918">
        <v>33572</v>
      </c>
      <c r="D3918">
        <v>0</v>
      </c>
      <c r="E3918">
        <v>0</v>
      </c>
      <c r="F3918">
        <v>36460</v>
      </c>
      <c r="G3918">
        <f t="shared" si="122"/>
        <v>5.1433630340415808E-2</v>
      </c>
      <c r="H3918" s="2">
        <v>5.1433630340415808E-2</v>
      </c>
      <c r="I3918">
        <v>0</v>
      </c>
      <c r="J3918">
        <v>0.113872</v>
      </c>
      <c r="K3918">
        <f t="shared" si="123"/>
        <v>0</v>
      </c>
    </row>
    <row r="3919" spans="1:11">
      <c r="A3919">
        <v>0.11896741526</v>
      </c>
      <c r="B3919">
        <v>3994</v>
      </c>
      <c r="C3919">
        <v>33572</v>
      </c>
      <c r="D3919" s="3">
        <v>8.2281867067699995E-5</v>
      </c>
      <c r="E3919">
        <v>3</v>
      </c>
      <c r="F3919">
        <v>36460</v>
      </c>
      <c r="G3919">
        <f t="shared" si="122"/>
        <v>5.4689284898332191E-2</v>
      </c>
      <c r="H3919" s="2">
        <v>5.4689284898332191E-2</v>
      </c>
      <c r="I3919">
        <v>0</v>
      </c>
      <c r="J3919">
        <v>0.12026000000000001</v>
      </c>
      <c r="K3919">
        <f t="shared" si="123"/>
        <v>0</v>
      </c>
    </row>
    <row r="3920" spans="1:11">
      <c r="A3920">
        <v>0.114074977114</v>
      </c>
      <c r="B3920">
        <v>3830</v>
      </c>
      <c r="C3920">
        <v>33572</v>
      </c>
      <c r="D3920">
        <v>8.4201777299299993E-3</v>
      </c>
      <c r="E3920">
        <v>307</v>
      </c>
      <c r="F3920">
        <v>36460</v>
      </c>
      <c r="G3920">
        <f t="shared" si="122"/>
        <v>5.7073909070139366E-2</v>
      </c>
      <c r="H3920" s="2">
        <v>5.7073909070139366E-2</v>
      </c>
      <c r="I3920">
        <v>6.0000000000000001E-3</v>
      </c>
      <c r="J3920">
        <v>0.117962</v>
      </c>
      <c r="K3920">
        <f t="shared" si="123"/>
        <v>0</v>
      </c>
    </row>
    <row r="3921" spans="1:11">
      <c r="A3921">
        <v>0.10382840955</v>
      </c>
      <c r="B3921">
        <v>3486</v>
      </c>
      <c r="C3921">
        <v>33572</v>
      </c>
      <c r="D3921">
        <v>4.7099512073999997E-2</v>
      </c>
      <c r="E3921">
        <v>1717</v>
      </c>
      <c r="F3921">
        <v>36460</v>
      </c>
      <c r="G3921">
        <f t="shared" si="122"/>
        <v>5.9072995202193286E-2</v>
      </c>
      <c r="H3921" s="2">
        <v>5.9072995202193286E-2</v>
      </c>
      <c r="I3921">
        <v>0.06</v>
      </c>
      <c r="J3921">
        <v>9.6730999999999998E-2</v>
      </c>
      <c r="K3921">
        <f t="shared" si="123"/>
        <v>0</v>
      </c>
    </row>
    <row r="3922" spans="1:11">
      <c r="A3922">
        <v>9.1481891366199997E-2</v>
      </c>
      <c r="B3922">
        <v>3071</v>
      </c>
      <c r="C3922">
        <v>33572</v>
      </c>
      <c r="D3922">
        <v>0.12537699494400001</v>
      </c>
      <c r="E3922">
        <v>4571</v>
      </c>
      <c r="F3922">
        <v>36460</v>
      </c>
      <c r="G3922">
        <f t="shared" si="122"/>
        <v>7.4294608179118121E-2</v>
      </c>
      <c r="H3922" s="2">
        <v>7.4294608179118121E-2</v>
      </c>
      <c r="I3922">
        <v>0.16400000000000001</v>
      </c>
      <c r="J3922">
        <v>0.12232999999999999</v>
      </c>
      <c r="K3922">
        <f t="shared" si="123"/>
        <v>0</v>
      </c>
    </row>
    <row r="3923" spans="1:11">
      <c r="A3923">
        <v>9.2144641739200006E-2</v>
      </c>
      <c r="B3923">
        <v>3094</v>
      </c>
      <c r="C3923">
        <v>33572</v>
      </c>
      <c r="D3923">
        <v>0.23831571431699999</v>
      </c>
      <c r="E3923">
        <v>8689</v>
      </c>
      <c r="F3923">
        <v>36460</v>
      </c>
      <c r="G3923">
        <f t="shared" si="122"/>
        <v>0.10912154443682888</v>
      </c>
      <c r="H3923" s="2">
        <v>0.10912154443682888</v>
      </c>
      <c r="I3923">
        <v>0.28499999999999998</v>
      </c>
      <c r="J3923">
        <v>0.15448400000000001</v>
      </c>
      <c r="K3923">
        <f t="shared" si="123"/>
        <v>0</v>
      </c>
    </row>
    <row r="3924" spans="1:11">
      <c r="A3924">
        <v>0.12469387634699999</v>
      </c>
      <c r="B3924">
        <v>4186</v>
      </c>
      <c r="C3924">
        <v>33572</v>
      </c>
      <c r="D3924">
        <v>0.35179612264799998</v>
      </c>
      <c r="E3924">
        <v>12826</v>
      </c>
      <c r="F3924">
        <v>36460</v>
      </c>
      <c r="G3924">
        <f t="shared" si="122"/>
        <v>0.16825165638565226</v>
      </c>
      <c r="H3924" s="2">
        <v>0.16825165638565226</v>
      </c>
      <c r="I3924">
        <v>0.39800000000000002</v>
      </c>
      <c r="J3924">
        <v>0.180731</v>
      </c>
      <c r="K3924">
        <f t="shared" si="123"/>
        <v>0</v>
      </c>
    </row>
    <row r="3925" spans="1:11">
      <c r="A3925">
        <v>0.15704949848700001</v>
      </c>
      <c r="B3925">
        <v>5272</v>
      </c>
      <c r="C3925">
        <v>33572</v>
      </c>
      <c r="D3925">
        <v>0.438329219514</v>
      </c>
      <c r="E3925">
        <v>15982</v>
      </c>
      <c r="F3925">
        <v>36460</v>
      </c>
      <c r="G3925">
        <f t="shared" si="122"/>
        <v>0.24291752341786613</v>
      </c>
      <c r="H3925" s="2">
        <v>0.24291752341786613</v>
      </c>
      <c r="I3925">
        <v>0.501</v>
      </c>
      <c r="J3925">
        <v>0.21262</v>
      </c>
      <c r="K3925">
        <f t="shared" si="123"/>
        <v>0</v>
      </c>
    </row>
    <row r="3926" spans="1:11">
      <c r="A3926">
        <v>0.188101959781</v>
      </c>
      <c r="B3926">
        <v>6315</v>
      </c>
      <c r="C3926">
        <v>33572</v>
      </c>
      <c r="D3926">
        <v>0.48783547620000001</v>
      </c>
      <c r="E3926">
        <v>17786</v>
      </c>
      <c r="F3926">
        <v>36460</v>
      </c>
      <c r="G3926">
        <f t="shared" si="122"/>
        <v>0.30348983321909984</v>
      </c>
      <c r="H3926" s="2">
        <v>0.30348983321909984</v>
      </c>
      <c r="I3926">
        <v>0.58199999999999996</v>
      </c>
      <c r="J3926">
        <v>0.25073699999999999</v>
      </c>
      <c r="K3926">
        <f t="shared" si="123"/>
        <v>0</v>
      </c>
    </row>
    <row r="3927" spans="1:11">
      <c r="A3927">
        <v>0.23409236768300001</v>
      </c>
      <c r="B3927">
        <v>7859</v>
      </c>
      <c r="C3927">
        <v>33572</v>
      </c>
      <c r="D3927">
        <v>0.51380226208199997</v>
      </c>
      <c r="E3927">
        <v>18733</v>
      </c>
      <c r="F3927">
        <v>36460</v>
      </c>
      <c r="G3927">
        <f t="shared" si="122"/>
        <v>0.34414267763308204</v>
      </c>
      <c r="H3927" s="2">
        <v>0.34414267763308204</v>
      </c>
      <c r="I3927">
        <v>0.63</v>
      </c>
      <c r="J3927">
        <v>0.29416799999999999</v>
      </c>
      <c r="K3927">
        <f t="shared" si="123"/>
        <v>0</v>
      </c>
    </row>
    <row r="3928" spans="1:11">
      <c r="A3928">
        <v>0.289242134672</v>
      </c>
      <c r="B3928">
        <v>9710</v>
      </c>
      <c r="C3928">
        <v>33572</v>
      </c>
      <c r="D3928">
        <v>0.51311657985699999</v>
      </c>
      <c r="E3928">
        <v>18708</v>
      </c>
      <c r="F3928">
        <v>36460</v>
      </c>
      <c r="G3928">
        <f t="shared" si="122"/>
        <v>0.37971213159698425</v>
      </c>
      <c r="H3928" s="2">
        <v>0.37971213159698425</v>
      </c>
      <c r="I3928">
        <v>0.625</v>
      </c>
      <c r="J3928">
        <v>0.33983600000000003</v>
      </c>
      <c r="K3928">
        <f t="shared" si="123"/>
        <v>0</v>
      </c>
    </row>
    <row r="3929" spans="1:11">
      <c r="A3929">
        <v>0.31363730570300002</v>
      </c>
      <c r="B3929">
        <v>10530</v>
      </c>
      <c r="C3929">
        <v>33572</v>
      </c>
      <c r="D3929">
        <v>0.48747892144299998</v>
      </c>
      <c r="E3929">
        <v>17774</v>
      </c>
      <c r="F3929">
        <v>36460</v>
      </c>
      <c r="G3929">
        <f t="shared" si="122"/>
        <v>0.40578592643363032</v>
      </c>
      <c r="H3929" s="2">
        <v>0.40578592643363032</v>
      </c>
      <c r="I3929">
        <v>0.58299999999999996</v>
      </c>
      <c r="J3929">
        <v>0.38101200000000002</v>
      </c>
      <c r="K3929">
        <f t="shared" si="123"/>
        <v>0</v>
      </c>
    </row>
    <row r="3930" spans="1:11">
      <c r="A3930">
        <v>0.31598299522500001</v>
      </c>
      <c r="B3930">
        <v>10608</v>
      </c>
      <c r="C3930">
        <v>33572</v>
      </c>
      <c r="D3930">
        <v>0.44447978907800001</v>
      </c>
      <c r="E3930">
        <v>16206</v>
      </c>
      <c r="F3930">
        <v>36460</v>
      </c>
      <c r="G3930">
        <f t="shared" si="122"/>
        <v>0.40415809915467216</v>
      </c>
      <c r="H3930" s="2">
        <v>0.40415809915467216</v>
      </c>
      <c r="I3930">
        <v>0.52700000000000002</v>
      </c>
      <c r="J3930">
        <v>0.41054800000000002</v>
      </c>
      <c r="K3930">
        <f t="shared" si="123"/>
        <v>0</v>
      </c>
    </row>
    <row r="3931" spans="1:11">
      <c r="A3931">
        <v>0.33537402860900001</v>
      </c>
      <c r="B3931">
        <v>11259</v>
      </c>
      <c r="C3931">
        <v>33572</v>
      </c>
      <c r="D3931">
        <v>0.37462934075900001</v>
      </c>
      <c r="E3931">
        <v>13659</v>
      </c>
      <c r="F3931">
        <v>36460</v>
      </c>
      <c r="G3931">
        <f t="shared" si="122"/>
        <v>0.38288211103495545</v>
      </c>
      <c r="H3931" s="2">
        <v>0.38288211103495545</v>
      </c>
      <c r="I3931">
        <v>0.441</v>
      </c>
      <c r="J3931">
        <v>0.42367199999999999</v>
      </c>
      <c r="K3931">
        <f t="shared" si="123"/>
        <v>0</v>
      </c>
    </row>
    <row r="3932" spans="1:11">
      <c r="A3932">
        <v>0.34850988993300003</v>
      </c>
      <c r="B3932">
        <v>11700</v>
      </c>
      <c r="C3932">
        <v>33572</v>
      </c>
      <c r="D3932">
        <v>0.28420842567400001</v>
      </c>
      <c r="E3932">
        <v>10362</v>
      </c>
      <c r="F3932">
        <v>36460</v>
      </c>
      <c r="G3932">
        <f t="shared" si="122"/>
        <v>0.35580877313228237</v>
      </c>
      <c r="H3932" s="2">
        <v>0.35580877313228237</v>
      </c>
      <c r="I3932">
        <v>0.32400000000000001</v>
      </c>
      <c r="J3932">
        <v>0.416989</v>
      </c>
      <c r="K3932">
        <f t="shared" si="123"/>
        <v>0</v>
      </c>
    </row>
    <row r="3933" spans="1:11">
      <c r="A3933">
        <v>0.329520974754</v>
      </c>
      <c r="B3933">
        <v>11063</v>
      </c>
      <c r="C3933">
        <v>33572</v>
      </c>
      <c r="D3933">
        <v>0.18863118025299999</v>
      </c>
      <c r="E3933">
        <v>6878</v>
      </c>
      <c r="F3933">
        <v>36460</v>
      </c>
      <c r="G3933">
        <f t="shared" si="122"/>
        <v>0.31502741603838247</v>
      </c>
      <c r="H3933" s="2">
        <v>0.31502741603838247</v>
      </c>
      <c r="I3933">
        <v>0.20399999999999999</v>
      </c>
      <c r="J3933">
        <v>0.39117499999999999</v>
      </c>
      <c r="K3933">
        <f t="shared" si="123"/>
        <v>0</v>
      </c>
    </row>
    <row r="3934" spans="1:11">
      <c r="A3934">
        <v>0.28797620699400001</v>
      </c>
      <c r="B3934">
        <v>9668</v>
      </c>
      <c r="C3934">
        <v>33572</v>
      </c>
      <c r="D3934">
        <v>9.5001272351900007E-2</v>
      </c>
      <c r="E3934">
        <v>3464</v>
      </c>
      <c r="F3934">
        <v>36460</v>
      </c>
      <c r="G3934">
        <f t="shared" si="122"/>
        <v>0.25618288782270959</v>
      </c>
      <c r="H3934" s="2">
        <v>0.25618288782270959</v>
      </c>
      <c r="I3934">
        <v>0.10299999999999999</v>
      </c>
      <c r="J3934">
        <v>0.338671</v>
      </c>
      <c r="K3934">
        <f t="shared" si="123"/>
        <v>0</v>
      </c>
    </row>
    <row r="3935" spans="1:11">
      <c r="A3935">
        <v>0.244964452453</v>
      </c>
      <c r="B3935">
        <v>8224</v>
      </c>
      <c r="C3935">
        <v>33572</v>
      </c>
      <c r="D3935">
        <v>3.0677422771699998E-2</v>
      </c>
      <c r="E3935">
        <v>1118</v>
      </c>
      <c r="F3935">
        <v>36460</v>
      </c>
      <c r="G3935">
        <f t="shared" si="122"/>
        <v>0.18751427918665753</v>
      </c>
      <c r="H3935" s="2">
        <v>0.18751427918665753</v>
      </c>
      <c r="I3935">
        <v>2.8000000000000001E-2</v>
      </c>
      <c r="J3935">
        <v>0.27099899999999999</v>
      </c>
      <c r="K3935">
        <f t="shared" si="123"/>
        <v>0</v>
      </c>
    </row>
    <row r="3936" spans="1:11">
      <c r="A3936">
        <v>0.21703213055500001</v>
      </c>
      <c r="B3936">
        <v>7286</v>
      </c>
      <c r="C3936">
        <v>33572</v>
      </c>
      <c r="D3936">
        <v>3.3735565497799999E-3</v>
      </c>
      <c r="E3936">
        <v>123</v>
      </c>
      <c r="F3936">
        <v>36460</v>
      </c>
      <c r="G3936">
        <f t="shared" si="122"/>
        <v>0.13339616175462646</v>
      </c>
      <c r="H3936" s="2">
        <v>0.13339616175462646</v>
      </c>
      <c r="I3936">
        <v>0</v>
      </c>
      <c r="J3936">
        <v>0.24282300000000001</v>
      </c>
      <c r="K3936">
        <f t="shared" si="123"/>
        <v>0</v>
      </c>
    </row>
    <row r="3937" spans="1:11">
      <c r="A3937">
        <v>0.19731344530200001</v>
      </c>
      <c r="B3937">
        <v>6624</v>
      </c>
      <c r="C3937">
        <v>33572</v>
      </c>
      <c r="D3937">
        <v>0</v>
      </c>
      <c r="E3937">
        <v>0</v>
      </c>
      <c r="F3937">
        <v>36460</v>
      </c>
      <c r="G3937">
        <f t="shared" si="122"/>
        <v>0.10579449394562486</v>
      </c>
      <c r="H3937" s="2">
        <v>0.10579449394562486</v>
      </c>
      <c r="I3937">
        <v>0</v>
      </c>
      <c r="J3937">
        <v>0.23394799999999999</v>
      </c>
      <c r="K3937">
        <f t="shared" si="123"/>
        <v>0</v>
      </c>
    </row>
    <row r="3938" spans="1:11">
      <c r="A3938">
        <v>0.18355951340500001</v>
      </c>
      <c r="B3938">
        <v>6162</v>
      </c>
      <c r="C3938">
        <v>33572</v>
      </c>
      <c r="D3938">
        <v>0</v>
      </c>
      <c r="E3938">
        <v>0</v>
      </c>
      <c r="F3938">
        <v>36460</v>
      </c>
      <c r="G3938">
        <f t="shared" si="122"/>
        <v>9.4585332419465387E-2</v>
      </c>
      <c r="H3938" s="2">
        <v>9.4585332419465387E-2</v>
      </c>
      <c r="I3938">
        <v>0</v>
      </c>
      <c r="J3938">
        <v>0.23421400000000001</v>
      </c>
      <c r="K3938">
        <f t="shared" si="123"/>
        <v>0</v>
      </c>
    </row>
    <row r="3939" spans="1:11">
      <c r="A3939">
        <v>0.17017046654500001</v>
      </c>
      <c r="B3939">
        <v>5713</v>
      </c>
      <c r="C3939">
        <v>33572</v>
      </c>
      <c r="D3939">
        <v>0</v>
      </c>
      <c r="E3939">
        <v>0</v>
      </c>
      <c r="F3939">
        <v>36460</v>
      </c>
      <c r="G3939">
        <f t="shared" si="122"/>
        <v>8.7988348183687462E-2</v>
      </c>
      <c r="H3939" s="2">
        <v>8.7988348183687462E-2</v>
      </c>
      <c r="I3939">
        <v>0</v>
      </c>
      <c r="J3939">
        <v>0.23149600000000001</v>
      </c>
      <c r="K3939">
        <f t="shared" si="123"/>
        <v>0</v>
      </c>
    </row>
    <row r="3940" spans="1:11">
      <c r="A3940">
        <v>0.156550574049</v>
      </c>
      <c r="B3940">
        <v>5256</v>
      </c>
      <c r="C3940">
        <v>33572</v>
      </c>
      <c r="D3940">
        <v>0</v>
      </c>
      <c r="E3940">
        <v>0</v>
      </c>
      <c r="F3940">
        <v>36460</v>
      </c>
      <c r="G3940">
        <f t="shared" si="122"/>
        <v>8.1576993374457396E-2</v>
      </c>
      <c r="H3940" s="2">
        <v>8.1576993374457396E-2</v>
      </c>
      <c r="I3940">
        <v>0</v>
      </c>
      <c r="J3940">
        <v>0.219583</v>
      </c>
      <c r="K3940">
        <f t="shared" si="123"/>
        <v>0</v>
      </c>
    </row>
    <row r="3941" spans="1:11">
      <c r="A3941">
        <v>0.149133727179</v>
      </c>
      <c r="B3941">
        <v>5007</v>
      </c>
      <c r="C3941">
        <v>33572</v>
      </c>
      <c r="D3941">
        <v>0</v>
      </c>
      <c r="E3941">
        <v>0</v>
      </c>
      <c r="F3941">
        <v>36460</v>
      </c>
      <c r="G3941">
        <f t="shared" si="122"/>
        <v>7.5051405071967101E-2</v>
      </c>
      <c r="H3941" s="2">
        <v>7.5051405071967101E-2</v>
      </c>
      <c r="I3941">
        <v>0</v>
      </c>
      <c r="J3941">
        <v>0.19952300000000001</v>
      </c>
      <c r="K3941">
        <f t="shared" si="123"/>
        <v>0</v>
      </c>
    </row>
    <row r="3942" spans="1:11">
      <c r="A3942">
        <v>0.13754676560199999</v>
      </c>
      <c r="B3942">
        <v>4618</v>
      </c>
      <c r="C3942">
        <v>33572</v>
      </c>
      <c r="D3942">
        <v>0</v>
      </c>
      <c r="E3942">
        <v>0</v>
      </c>
      <c r="F3942">
        <v>36460</v>
      </c>
      <c r="G3942">
        <f t="shared" si="122"/>
        <v>7.1495887594242635E-2</v>
      </c>
      <c r="H3942" s="2">
        <v>7.1495887594242635E-2</v>
      </c>
      <c r="I3942">
        <v>0</v>
      </c>
      <c r="J3942">
        <v>0.18036099999999999</v>
      </c>
      <c r="K3942">
        <f t="shared" si="123"/>
        <v>0</v>
      </c>
    </row>
    <row r="3943" spans="1:11">
      <c r="A3943">
        <v>0.126257669362</v>
      </c>
      <c r="B3943">
        <v>4239</v>
      </c>
      <c r="C3943">
        <v>33572</v>
      </c>
      <c r="D3943" s="3">
        <v>7.5424368351800005E-5</v>
      </c>
      <c r="E3943">
        <v>3</v>
      </c>
      <c r="F3943">
        <v>36460</v>
      </c>
      <c r="G3943">
        <f t="shared" si="122"/>
        <v>6.594128398446425E-2</v>
      </c>
      <c r="H3943" s="2">
        <v>6.594128398446425E-2</v>
      </c>
      <c r="I3943">
        <v>0</v>
      </c>
      <c r="J3943">
        <v>0.163858</v>
      </c>
      <c r="K3943">
        <f t="shared" si="123"/>
        <v>0</v>
      </c>
    </row>
    <row r="3944" spans="1:11">
      <c r="A3944">
        <v>0.11132716938700001</v>
      </c>
      <c r="B3944">
        <v>3738</v>
      </c>
      <c r="C3944">
        <v>33572</v>
      </c>
      <c r="D3944">
        <v>7.7412828972000004E-3</v>
      </c>
      <c r="E3944">
        <v>282</v>
      </c>
      <c r="F3944">
        <v>36460</v>
      </c>
      <c r="G3944">
        <f t="shared" si="122"/>
        <v>6.0572309801233723E-2</v>
      </c>
      <c r="H3944" s="2">
        <v>6.0572309801233723E-2</v>
      </c>
      <c r="I3944">
        <v>5.0000000000000001E-3</v>
      </c>
      <c r="J3944">
        <v>0.140738</v>
      </c>
      <c r="K3944">
        <f t="shared" si="123"/>
        <v>0</v>
      </c>
    </row>
    <row r="3945" spans="1:11">
      <c r="A3945">
        <v>0.10170611903</v>
      </c>
      <c r="B3945">
        <v>3414</v>
      </c>
      <c r="C3945">
        <v>33572</v>
      </c>
      <c r="D3945">
        <v>4.4356385351599997E-2</v>
      </c>
      <c r="E3945">
        <v>1617</v>
      </c>
      <c r="F3945">
        <v>36460</v>
      </c>
      <c r="G3945">
        <f t="shared" si="122"/>
        <v>5.7402330363262512E-2</v>
      </c>
      <c r="H3945" s="2">
        <v>5.7402330363262512E-2</v>
      </c>
      <c r="I3945">
        <v>5.3999999999999999E-2</v>
      </c>
      <c r="J3945">
        <v>0.108709</v>
      </c>
      <c r="K3945">
        <f t="shared" si="123"/>
        <v>0</v>
      </c>
    </row>
    <row r="3946" spans="1:11">
      <c r="A3946">
        <v>8.6961784890099994E-2</v>
      </c>
      <c r="B3946">
        <v>2920</v>
      </c>
      <c r="C3946">
        <v>33572</v>
      </c>
      <c r="D3946">
        <v>0.113890796211</v>
      </c>
      <c r="E3946">
        <v>4152</v>
      </c>
      <c r="F3946">
        <v>36460</v>
      </c>
      <c r="G3946">
        <f t="shared" si="122"/>
        <v>7.183858807402331E-2</v>
      </c>
      <c r="H3946" s="2">
        <v>7.183858807402331E-2</v>
      </c>
      <c r="I3946">
        <v>0.159</v>
      </c>
      <c r="J3946">
        <v>0.106196</v>
      </c>
      <c r="K3946">
        <f t="shared" si="123"/>
        <v>0</v>
      </c>
    </row>
    <row r="3947" spans="1:11">
      <c r="A3947">
        <v>8.3484207090500001E-2</v>
      </c>
      <c r="B3947">
        <v>2803</v>
      </c>
      <c r="C3947">
        <v>33572</v>
      </c>
      <c r="D3947">
        <v>0.20300125903800001</v>
      </c>
      <c r="E3947">
        <v>7402</v>
      </c>
      <c r="F3947">
        <v>36460</v>
      </c>
      <c r="G3947">
        <f t="shared" si="122"/>
        <v>0.10098240804203792</v>
      </c>
      <c r="H3947" s="2">
        <v>0.10098240804203792</v>
      </c>
      <c r="I3947">
        <v>0.29699999999999999</v>
      </c>
      <c r="J3947">
        <v>0.104187</v>
      </c>
      <c r="K3947">
        <f t="shared" si="123"/>
        <v>0</v>
      </c>
    </row>
    <row r="3948" spans="1:11">
      <c r="A3948">
        <v>8.9776612316799995E-2</v>
      </c>
      <c r="B3948">
        <v>3014</v>
      </c>
      <c r="C3948">
        <v>33572</v>
      </c>
      <c r="D3948">
        <v>0.28609834268000001</v>
      </c>
      <c r="E3948">
        <v>10431</v>
      </c>
      <c r="F3948">
        <v>36460</v>
      </c>
      <c r="G3948">
        <f t="shared" si="122"/>
        <v>0.14571909984007311</v>
      </c>
      <c r="H3948" s="2">
        <v>0.14571909984007311</v>
      </c>
      <c r="I3948">
        <v>0.42099999999999999</v>
      </c>
      <c r="J3948">
        <v>0.102394</v>
      </c>
      <c r="K3948">
        <f t="shared" si="123"/>
        <v>0</v>
      </c>
    </row>
    <row r="3949" spans="1:11">
      <c r="A3949">
        <v>9.1608484134099999E-2</v>
      </c>
      <c r="B3949">
        <v>3076</v>
      </c>
      <c r="C3949">
        <v>33572</v>
      </c>
      <c r="D3949">
        <v>0.34813831402899997</v>
      </c>
      <c r="E3949">
        <v>12693</v>
      </c>
      <c r="F3949">
        <v>36460</v>
      </c>
      <c r="G3949">
        <f t="shared" si="122"/>
        <v>0.19198366461046379</v>
      </c>
      <c r="H3949" s="2">
        <v>0.19198366461046379</v>
      </c>
      <c r="I3949">
        <v>0.51600000000000001</v>
      </c>
      <c r="J3949">
        <v>0.105729</v>
      </c>
      <c r="K3949">
        <f t="shared" si="123"/>
        <v>0</v>
      </c>
    </row>
    <row r="3950" spans="1:11">
      <c r="A3950">
        <v>0.100157219282</v>
      </c>
      <c r="B3950">
        <v>3362</v>
      </c>
      <c r="C3950">
        <v>33572</v>
      </c>
      <c r="D3950">
        <v>0.37614818173100001</v>
      </c>
      <c r="E3950">
        <v>13714</v>
      </c>
      <c r="F3950">
        <v>36460</v>
      </c>
      <c r="G3950">
        <f t="shared" si="122"/>
        <v>0.22516849440255882</v>
      </c>
      <c r="H3950" s="2">
        <v>0.22516849440255882</v>
      </c>
      <c r="I3950">
        <v>0.58799999999999997</v>
      </c>
      <c r="J3950">
        <v>0.10970100000000001</v>
      </c>
      <c r="K3950">
        <f t="shared" si="123"/>
        <v>0</v>
      </c>
    </row>
    <row r="3951" spans="1:11">
      <c r="A3951">
        <v>0.102972046708</v>
      </c>
      <c r="B3951">
        <v>3457</v>
      </c>
      <c r="C3951">
        <v>33572</v>
      </c>
      <c r="D3951">
        <v>0.39555967143999998</v>
      </c>
      <c r="E3951">
        <v>14422</v>
      </c>
      <c r="F3951">
        <v>36460</v>
      </c>
      <c r="G3951">
        <f t="shared" si="122"/>
        <v>0.24383139136394791</v>
      </c>
      <c r="H3951" s="2">
        <v>0.24383139136394791</v>
      </c>
      <c r="I3951">
        <v>0.61399999999999999</v>
      </c>
      <c r="J3951">
        <v>0.11368399999999999</v>
      </c>
      <c r="K3951">
        <f t="shared" si="123"/>
        <v>0</v>
      </c>
    </row>
    <row r="3952" spans="1:11">
      <c r="A3952">
        <v>0.119481232965</v>
      </c>
      <c r="B3952">
        <v>4011</v>
      </c>
      <c r="C3952">
        <v>33572</v>
      </c>
      <c r="D3952">
        <v>0.41569797779000001</v>
      </c>
      <c r="E3952">
        <v>15156</v>
      </c>
      <c r="F3952">
        <v>36460</v>
      </c>
      <c r="G3952">
        <f t="shared" si="122"/>
        <v>0.25529757824994287</v>
      </c>
      <c r="H3952" s="2">
        <v>0.25529757824994287</v>
      </c>
      <c r="I3952">
        <v>0.60699999999999998</v>
      </c>
      <c r="J3952">
        <v>0.119411</v>
      </c>
      <c r="K3952">
        <f t="shared" si="123"/>
        <v>0</v>
      </c>
    </row>
    <row r="3953" spans="1:11">
      <c r="A3953">
        <v>0.14057754539799999</v>
      </c>
      <c r="B3953">
        <v>4720</v>
      </c>
      <c r="C3953">
        <v>33572</v>
      </c>
      <c r="D3953">
        <v>0.40504257157099999</v>
      </c>
      <c r="E3953">
        <v>14768</v>
      </c>
      <c r="F3953">
        <v>36460</v>
      </c>
      <c r="G3953">
        <f t="shared" si="122"/>
        <v>0.27368917066483894</v>
      </c>
      <c r="H3953" s="2">
        <v>0.27368917066483894</v>
      </c>
      <c r="I3953">
        <v>0.57399999999999995</v>
      </c>
      <c r="J3953">
        <v>0.125059</v>
      </c>
      <c r="K3953">
        <f t="shared" si="123"/>
        <v>0</v>
      </c>
    </row>
    <row r="3954" spans="1:11">
      <c r="A3954">
        <v>0.15359426058799999</v>
      </c>
      <c r="B3954">
        <v>5156</v>
      </c>
      <c r="C3954">
        <v>33572</v>
      </c>
      <c r="D3954">
        <v>0.38006339212500001</v>
      </c>
      <c r="E3954">
        <v>13857</v>
      </c>
      <c r="F3954">
        <v>36460</v>
      </c>
      <c r="G3954">
        <f t="shared" si="122"/>
        <v>0.27827278958190543</v>
      </c>
      <c r="H3954" s="2">
        <v>0.27827278958190543</v>
      </c>
      <c r="I3954">
        <v>0.50900000000000001</v>
      </c>
      <c r="J3954">
        <v>0.128942</v>
      </c>
      <c r="K3954">
        <f t="shared" si="123"/>
        <v>0</v>
      </c>
    </row>
    <row r="3955" spans="1:11">
      <c r="A3955">
        <v>0.160571756087</v>
      </c>
      <c r="B3955">
        <v>5391</v>
      </c>
      <c r="C3955">
        <v>33572</v>
      </c>
      <c r="D3955">
        <v>0.33138724749499998</v>
      </c>
      <c r="E3955">
        <v>12082</v>
      </c>
      <c r="F3955">
        <v>36460</v>
      </c>
      <c r="G3955">
        <f t="shared" si="122"/>
        <v>0.27149017591957963</v>
      </c>
      <c r="H3955" s="2">
        <v>0.27149017591957963</v>
      </c>
      <c r="I3955">
        <v>0.42499999999999999</v>
      </c>
      <c r="J3955">
        <v>0.12890399999999999</v>
      </c>
      <c r="K3955">
        <f t="shared" si="123"/>
        <v>0</v>
      </c>
    </row>
    <row r="3956" spans="1:11">
      <c r="A3956">
        <v>0.15981219948</v>
      </c>
      <c r="B3956">
        <v>5365</v>
      </c>
      <c r="C3956">
        <v>33572</v>
      </c>
      <c r="D3956">
        <v>0.262874493988</v>
      </c>
      <c r="E3956">
        <v>9584</v>
      </c>
      <c r="F3956">
        <v>36460</v>
      </c>
      <c r="G3956">
        <f t="shared" si="122"/>
        <v>0.24950022846698652</v>
      </c>
      <c r="H3956" s="2">
        <v>0.24950022846698652</v>
      </c>
      <c r="I3956">
        <v>0.316</v>
      </c>
      <c r="J3956">
        <v>0.12520200000000001</v>
      </c>
      <c r="K3956">
        <f t="shared" si="123"/>
        <v>0</v>
      </c>
    </row>
    <row r="3957" spans="1:11">
      <c r="A3957">
        <v>0.13510426984599999</v>
      </c>
      <c r="B3957">
        <v>4536</v>
      </c>
      <c r="C3957">
        <v>33572</v>
      </c>
      <c r="D3957">
        <v>0.17643816785700001</v>
      </c>
      <c r="E3957">
        <v>6433</v>
      </c>
      <c r="F3957">
        <v>36460</v>
      </c>
      <c r="G3957">
        <f t="shared" si="122"/>
        <v>0.21345956134338587</v>
      </c>
      <c r="H3957" s="2">
        <v>0.21345956134338587</v>
      </c>
      <c r="I3957">
        <v>0.193</v>
      </c>
      <c r="J3957">
        <v>0.120291</v>
      </c>
      <c r="K3957">
        <f t="shared" si="123"/>
        <v>0</v>
      </c>
    </row>
    <row r="3958" spans="1:11">
      <c r="A3958">
        <v>0.115251545191</v>
      </c>
      <c r="B3958">
        <v>3869</v>
      </c>
      <c r="C3958">
        <v>33572</v>
      </c>
      <c r="D3958">
        <v>8.9535581994300006E-2</v>
      </c>
      <c r="E3958">
        <v>3264</v>
      </c>
      <c r="F3958">
        <v>36460</v>
      </c>
      <c r="G3958">
        <f t="shared" si="122"/>
        <v>0.15662839844642448</v>
      </c>
      <c r="H3958" s="2">
        <v>0.15662839844642448</v>
      </c>
      <c r="I3958">
        <v>9.5000000000000001E-2</v>
      </c>
      <c r="J3958">
        <v>0.108705</v>
      </c>
      <c r="K3958">
        <f t="shared" si="123"/>
        <v>0</v>
      </c>
    </row>
    <row r="3959" spans="1:11">
      <c r="A3959">
        <v>9.1102113062699996E-2</v>
      </c>
      <c r="B3959">
        <v>3058</v>
      </c>
      <c r="C3959">
        <v>33572</v>
      </c>
      <c r="D3959">
        <v>3.11365506078E-2</v>
      </c>
      <c r="E3959">
        <v>1135</v>
      </c>
      <c r="F3959">
        <v>36460</v>
      </c>
      <c r="G3959">
        <f t="shared" si="122"/>
        <v>0.10185343842814713</v>
      </c>
      <c r="H3959" s="2">
        <v>0.10185343842814713</v>
      </c>
      <c r="I3959">
        <v>2.7E-2</v>
      </c>
      <c r="J3959">
        <v>9.2594999999999997E-2</v>
      </c>
      <c r="K3959">
        <f t="shared" si="123"/>
        <v>0</v>
      </c>
    </row>
    <row r="3960" spans="1:11">
      <c r="A3960">
        <v>7.7608813334899995E-2</v>
      </c>
      <c r="B3960">
        <v>2606</v>
      </c>
      <c r="C3960">
        <v>33572</v>
      </c>
      <c r="D3960">
        <v>3.7095075707599999E-3</v>
      </c>
      <c r="E3960">
        <v>135</v>
      </c>
      <c r="F3960">
        <v>36460</v>
      </c>
      <c r="G3960">
        <f t="shared" si="122"/>
        <v>5.9872629655014852E-2</v>
      </c>
      <c r="H3960" s="2">
        <v>5.9872629655014852E-2</v>
      </c>
      <c r="I3960">
        <v>1E-3</v>
      </c>
      <c r="J3960">
        <v>9.2719999999999997E-2</v>
      </c>
      <c r="K3960">
        <f t="shared" si="123"/>
        <v>0</v>
      </c>
    </row>
    <row r="3961" spans="1:11">
      <c r="A3961">
        <v>7.3535504863000006E-2</v>
      </c>
      <c r="B3961">
        <v>2469</v>
      </c>
      <c r="C3961">
        <v>33572</v>
      </c>
      <c r="D3961">
        <v>0</v>
      </c>
      <c r="E3961">
        <v>0</v>
      </c>
      <c r="F3961">
        <v>36460</v>
      </c>
      <c r="G3961">
        <f t="shared" si="122"/>
        <v>3.913925062828421E-2</v>
      </c>
      <c r="H3961" s="2">
        <v>3.913925062828421E-2</v>
      </c>
      <c r="I3961">
        <v>0</v>
      </c>
      <c r="J3961">
        <v>9.0064000000000005E-2</v>
      </c>
      <c r="K3961">
        <f t="shared" si="123"/>
        <v>0</v>
      </c>
    </row>
    <row r="3962" spans="1:11">
      <c r="A3962">
        <v>6.9276030555999998E-2</v>
      </c>
      <c r="B3962">
        <v>2326</v>
      </c>
      <c r="C3962">
        <v>33572</v>
      </c>
      <c r="D3962">
        <v>0</v>
      </c>
      <c r="E3962">
        <v>0</v>
      </c>
      <c r="F3962">
        <v>36460</v>
      </c>
      <c r="G3962">
        <f t="shared" si="122"/>
        <v>3.5255311857436598E-2</v>
      </c>
      <c r="H3962" s="2">
        <v>3.5255311857436598E-2</v>
      </c>
      <c r="I3962">
        <v>0</v>
      </c>
      <c r="J3962">
        <v>8.0564999999999998E-2</v>
      </c>
      <c r="K3962">
        <f t="shared" si="123"/>
        <v>0</v>
      </c>
    </row>
    <row r="3963" spans="1:11">
      <c r="A3963">
        <v>6.4830390413899999E-2</v>
      </c>
      <c r="B3963">
        <v>2176</v>
      </c>
      <c r="C3963">
        <v>33572</v>
      </c>
      <c r="D3963">
        <v>0</v>
      </c>
      <c r="E3963">
        <v>0</v>
      </c>
      <c r="F3963">
        <v>36460</v>
      </c>
      <c r="G3963">
        <f t="shared" si="122"/>
        <v>3.3213388165410099E-2</v>
      </c>
      <c r="H3963" s="2">
        <v>3.3213388165410099E-2</v>
      </c>
      <c r="I3963">
        <v>0</v>
      </c>
      <c r="J3963">
        <v>6.7720000000000002E-2</v>
      </c>
      <c r="K3963">
        <f t="shared" si="123"/>
        <v>0</v>
      </c>
    </row>
    <row r="3964" spans="1:11">
      <c r="A3964">
        <v>6.4018707372899997E-2</v>
      </c>
      <c r="B3964">
        <v>2149</v>
      </c>
      <c r="C3964">
        <v>33572</v>
      </c>
      <c r="D3964">
        <v>0</v>
      </c>
      <c r="E3964">
        <v>0</v>
      </c>
      <c r="F3964">
        <v>36460</v>
      </c>
      <c r="G3964">
        <f t="shared" si="122"/>
        <v>3.1071510166780902E-2</v>
      </c>
      <c r="H3964" s="2">
        <v>3.1071510166780902E-2</v>
      </c>
      <c r="I3964">
        <v>0</v>
      </c>
      <c r="J3964">
        <v>5.5239000000000003E-2</v>
      </c>
      <c r="K3964">
        <f t="shared" si="123"/>
        <v>0</v>
      </c>
    </row>
    <row r="3965" spans="1:11">
      <c r="A3965">
        <v>6.4100620340299994E-2</v>
      </c>
      <c r="B3965">
        <v>2152</v>
      </c>
      <c r="C3965">
        <v>33572</v>
      </c>
      <c r="D3965">
        <v>0</v>
      </c>
      <c r="E3965">
        <v>0</v>
      </c>
      <c r="F3965">
        <v>36460</v>
      </c>
      <c r="G3965">
        <f t="shared" si="122"/>
        <v>3.0685972127027644E-2</v>
      </c>
      <c r="H3965" s="2">
        <v>3.0685972127027644E-2</v>
      </c>
      <c r="I3965">
        <v>0</v>
      </c>
      <c r="J3965">
        <v>4.7308999999999997E-2</v>
      </c>
      <c r="K3965">
        <f t="shared" si="123"/>
        <v>0</v>
      </c>
    </row>
    <row r="3966" spans="1:11">
      <c r="A3966">
        <v>6.2373001390600001E-2</v>
      </c>
      <c r="B3966">
        <v>2094</v>
      </c>
      <c r="C3966">
        <v>33572</v>
      </c>
      <c r="D3966">
        <v>0</v>
      </c>
      <c r="E3966">
        <v>0</v>
      </c>
      <c r="F3966">
        <v>36460</v>
      </c>
      <c r="G3966">
        <f t="shared" si="122"/>
        <v>3.0728809687000227E-2</v>
      </c>
      <c r="H3966" s="2">
        <v>3.0728809687000227E-2</v>
      </c>
      <c r="I3966">
        <v>0</v>
      </c>
      <c r="J3966">
        <v>4.3557999999999999E-2</v>
      </c>
      <c r="K3966">
        <f t="shared" si="123"/>
        <v>0</v>
      </c>
    </row>
    <row r="3967" spans="1:11">
      <c r="A3967">
        <v>6.3266597399099997E-2</v>
      </c>
      <c r="B3967">
        <v>2124</v>
      </c>
      <c r="C3967">
        <v>33572</v>
      </c>
      <c r="D3967" s="3">
        <v>7.5424128387099998E-5</v>
      </c>
      <c r="E3967">
        <v>3</v>
      </c>
      <c r="F3967">
        <v>36460</v>
      </c>
      <c r="G3967">
        <f t="shared" si="122"/>
        <v>2.9900616860863604E-2</v>
      </c>
      <c r="H3967" s="2">
        <v>2.9900616860863604E-2</v>
      </c>
      <c r="I3967">
        <v>0</v>
      </c>
      <c r="J3967">
        <v>4.3381999999999997E-2</v>
      </c>
      <c r="K3967">
        <f t="shared" si="123"/>
        <v>0</v>
      </c>
    </row>
    <row r="3968" spans="1:11">
      <c r="A3968">
        <v>6.4979323081999996E-2</v>
      </c>
      <c r="B3968">
        <v>2182</v>
      </c>
      <c r="C3968">
        <v>33572</v>
      </c>
      <c r="D3968">
        <v>9.2017436632300005E-3</v>
      </c>
      <c r="E3968">
        <v>336</v>
      </c>
      <c r="F3968">
        <v>36460</v>
      </c>
      <c r="G3968">
        <f t="shared" si="122"/>
        <v>3.037183002056203E-2</v>
      </c>
      <c r="H3968" s="2">
        <v>3.037183002056203E-2</v>
      </c>
      <c r="I3968">
        <v>6.0000000000000001E-3</v>
      </c>
      <c r="J3968">
        <v>4.3823000000000001E-2</v>
      </c>
      <c r="K3968">
        <f t="shared" si="123"/>
        <v>0</v>
      </c>
    </row>
    <row r="3969" spans="1:11">
      <c r="A3969">
        <v>5.8612451521699999E-2</v>
      </c>
      <c r="B3969">
        <v>1968</v>
      </c>
      <c r="C3969">
        <v>33572</v>
      </c>
      <c r="D3969">
        <v>5.0431314935199999E-2</v>
      </c>
      <c r="E3969">
        <v>1839</v>
      </c>
      <c r="F3969">
        <v>36460</v>
      </c>
      <c r="G3969">
        <f t="shared" si="122"/>
        <v>3.595499200365547E-2</v>
      </c>
      <c r="H3969" s="2">
        <v>3.595499200365547E-2</v>
      </c>
      <c r="I3969">
        <v>6.3E-2</v>
      </c>
      <c r="J3969">
        <v>3.0848E-2</v>
      </c>
      <c r="K3969">
        <f t="shared" si="123"/>
        <v>0</v>
      </c>
    </row>
    <row r="3970" spans="1:11">
      <c r="A3970">
        <v>3.7106574251400001E-2</v>
      </c>
      <c r="B3970">
        <v>1246</v>
      </c>
      <c r="C3970">
        <v>33572</v>
      </c>
      <c r="D3970">
        <v>0.135016046552</v>
      </c>
      <c r="E3970">
        <v>4923</v>
      </c>
      <c r="F3970">
        <v>36460</v>
      </c>
      <c r="G3970">
        <f t="shared" si="122"/>
        <v>5.4360863605209045E-2</v>
      </c>
      <c r="H3970" s="2">
        <v>5.4360863605209045E-2</v>
      </c>
      <c r="I3970">
        <v>0.17199999999999999</v>
      </c>
      <c r="J3970">
        <v>2.8981E-2</v>
      </c>
      <c r="K3970">
        <f t="shared" si="123"/>
        <v>0</v>
      </c>
    </row>
    <row r="3971" spans="1:11">
      <c r="A3971">
        <v>3.4544932360400002E-2</v>
      </c>
      <c r="B3971">
        <v>1160</v>
      </c>
      <c r="C3971">
        <v>33572</v>
      </c>
      <c r="D3971">
        <v>0.26200970853900002</v>
      </c>
      <c r="E3971">
        <v>9553</v>
      </c>
      <c r="F3971">
        <v>36460</v>
      </c>
      <c r="G3971">
        <f t="shared" si="122"/>
        <v>8.8088302490290149E-2</v>
      </c>
      <c r="H3971" s="2">
        <v>8.8088302490290149E-2</v>
      </c>
      <c r="I3971">
        <v>0.311</v>
      </c>
      <c r="J3971">
        <v>3.3099999999999997E-2</v>
      </c>
      <c r="K3971">
        <f t="shared" si="123"/>
        <v>0</v>
      </c>
    </row>
    <row r="3972" spans="1:11">
      <c r="A3972">
        <v>3.73001867199E-2</v>
      </c>
      <c r="B3972">
        <v>1252</v>
      </c>
      <c r="C3972">
        <v>33572</v>
      </c>
      <c r="D3972">
        <v>0.38459448738500002</v>
      </c>
      <c r="E3972">
        <v>14022</v>
      </c>
      <c r="F3972">
        <v>36460</v>
      </c>
      <c r="G3972">
        <f t="shared" si="122"/>
        <v>0.15297292666209733</v>
      </c>
      <c r="H3972" s="2">
        <v>0.15297292666209733</v>
      </c>
      <c r="I3972">
        <v>0.443</v>
      </c>
      <c r="J3972">
        <v>3.3783000000000001E-2</v>
      </c>
      <c r="K3972">
        <f t="shared" si="123"/>
        <v>0</v>
      </c>
    </row>
    <row r="3973" spans="1:11">
      <c r="A3973">
        <v>4.1879866263199998E-2</v>
      </c>
      <c r="B3973">
        <v>1406</v>
      </c>
      <c r="C3973">
        <v>33572</v>
      </c>
      <c r="D3973">
        <v>0.46746503426500002</v>
      </c>
      <c r="E3973">
        <v>17044</v>
      </c>
      <c r="F3973">
        <v>36460</v>
      </c>
      <c r="G3973">
        <f t="shared" si="122"/>
        <v>0.21810029700708247</v>
      </c>
      <c r="H3973" s="2">
        <v>0.21810029700708247</v>
      </c>
      <c r="I3973">
        <v>0.54200000000000004</v>
      </c>
      <c r="J3973">
        <v>3.4227E-2</v>
      </c>
      <c r="K3973">
        <f t="shared" si="123"/>
        <v>0</v>
      </c>
    </row>
    <row r="3974" spans="1:11">
      <c r="A3974">
        <v>4.50297921931E-2</v>
      </c>
      <c r="B3974">
        <v>1512</v>
      </c>
      <c r="C3974">
        <v>33572</v>
      </c>
      <c r="D3974">
        <v>0.510888762</v>
      </c>
      <c r="E3974">
        <v>18627</v>
      </c>
      <c r="F3974">
        <v>36460</v>
      </c>
      <c r="G3974">
        <f t="shared" ref="G3974:G4037" si="124">(E3973+B3973)/(C3973+F3973)</f>
        <v>0.26345099383139137</v>
      </c>
      <c r="H3974" s="2">
        <v>0.26345099383139137</v>
      </c>
      <c r="I3974">
        <v>0.59699999999999998</v>
      </c>
      <c r="J3974">
        <v>3.4539E-2</v>
      </c>
      <c r="K3974">
        <f t="shared" ref="K3974:K4037" si="125">G3974-H3974</f>
        <v>0</v>
      </c>
    </row>
    <row r="3975" spans="1:11">
      <c r="A3975">
        <v>4.9654151536800001E-2</v>
      </c>
      <c r="B3975">
        <v>1667</v>
      </c>
      <c r="C3975">
        <v>33572</v>
      </c>
      <c r="D3975">
        <v>0.52513020878700001</v>
      </c>
      <c r="E3975">
        <v>19146</v>
      </c>
      <c r="F3975">
        <v>36460</v>
      </c>
      <c r="G3975">
        <f t="shared" si="124"/>
        <v>0.28756854009595612</v>
      </c>
      <c r="H3975" s="2">
        <v>0.28756854009595612</v>
      </c>
      <c r="I3975">
        <v>0.63100000000000001</v>
      </c>
      <c r="J3975">
        <v>3.5269000000000002E-2</v>
      </c>
      <c r="K3975">
        <f t="shared" si="125"/>
        <v>0</v>
      </c>
    </row>
    <row r="3976" spans="1:11">
      <c r="A3976">
        <v>5.6013576463699997E-2</v>
      </c>
      <c r="B3976">
        <v>1880</v>
      </c>
      <c r="C3976">
        <v>33572</v>
      </c>
      <c r="D3976">
        <v>0.50973682985699997</v>
      </c>
      <c r="E3976">
        <v>18585</v>
      </c>
      <c r="F3976">
        <v>36460</v>
      </c>
      <c r="G3976">
        <f t="shared" si="124"/>
        <v>0.29719271190313001</v>
      </c>
      <c r="H3976" s="2">
        <v>0.29719271190313001</v>
      </c>
      <c r="I3976">
        <v>0.64100000000000001</v>
      </c>
      <c r="J3976">
        <v>3.7296999999999997E-2</v>
      </c>
      <c r="K3976">
        <f t="shared" si="125"/>
        <v>0</v>
      </c>
    </row>
    <row r="3977" spans="1:11">
      <c r="A3977">
        <v>6.4860176947500001E-2</v>
      </c>
      <c r="B3977">
        <v>2178</v>
      </c>
      <c r="C3977">
        <v>33572</v>
      </c>
      <c r="D3977">
        <v>0.48512799378600002</v>
      </c>
      <c r="E3977">
        <v>17688</v>
      </c>
      <c r="F3977">
        <v>36460</v>
      </c>
      <c r="G3977">
        <f t="shared" si="124"/>
        <v>0.29222355494631025</v>
      </c>
      <c r="H3977" s="2">
        <v>0.29222355494631025</v>
      </c>
      <c r="I3977">
        <v>0.61199999999999999</v>
      </c>
      <c r="J3977">
        <v>4.0286000000000002E-2</v>
      </c>
      <c r="K3977">
        <f t="shared" si="125"/>
        <v>0</v>
      </c>
    </row>
    <row r="3978" spans="1:11">
      <c r="A3978">
        <v>7.0646211102300002E-2</v>
      </c>
      <c r="B3978">
        <v>2372</v>
      </c>
      <c r="C3978">
        <v>33572</v>
      </c>
      <c r="D3978">
        <v>0.45439608983800001</v>
      </c>
      <c r="E3978">
        <v>16568</v>
      </c>
      <c r="F3978">
        <v>36460</v>
      </c>
      <c r="G3978">
        <f t="shared" si="124"/>
        <v>0.283670322138451</v>
      </c>
      <c r="H3978" s="2">
        <v>0.283670322138451</v>
      </c>
      <c r="I3978">
        <v>0.56399999999999995</v>
      </c>
      <c r="J3978">
        <v>4.3802000000000001E-2</v>
      </c>
      <c r="K3978">
        <f t="shared" si="125"/>
        <v>0</v>
      </c>
    </row>
    <row r="3979" spans="1:11">
      <c r="A3979">
        <v>7.0653657735699996E-2</v>
      </c>
      <c r="B3979">
        <v>2372</v>
      </c>
      <c r="C3979">
        <v>33572</v>
      </c>
      <c r="D3979">
        <v>0.396340081196</v>
      </c>
      <c r="E3979">
        <v>14451</v>
      </c>
      <c r="F3979">
        <v>36460</v>
      </c>
      <c r="G3979">
        <f t="shared" si="124"/>
        <v>0.2704477952935801</v>
      </c>
      <c r="H3979" s="2">
        <v>0.2704477952935801</v>
      </c>
      <c r="I3979">
        <v>0.47499999999999998</v>
      </c>
      <c r="J3979">
        <v>4.8190999999999998E-2</v>
      </c>
      <c r="K3979">
        <f t="shared" si="125"/>
        <v>0</v>
      </c>
    </row>
    <row r="3980" spans="1:11">
      <c r="A3980">
        <v>7.9180052983100005E-2</v>
      </c>
      <c r="B3980">
        <v>2658</v>
      </c>
      <c r="C3980">
        <v>33572</v>
      </c>
      <c r="D3980">
        <v>0.30815556163399999</v>
      </c>
      <c r="E3980">
        <v>11236</v>
      </c>
      <c r="F3980">
        <v>36460</v>
      </c>
      <c r="G3980">
        <f t="shared" si="124"/>
        <v>0.24021875713959334</v>
      </c>
      <c r="H3980" s="2">
        <v>0.24021875713959334</v>
      </c>
      <c r="I3980">
        <v>0.35599999999999998</v>
      </c>
      <c r="J3980">
        <v>5.4449999999999998E-2</v>
      </c>
      <c r="K3980">
        <f t="shared" si="125"/>
        <v>0</v>
      </c>
    </row>
    <row r="3981" spans="1:11">
      <c r="A3981">
        <v>8.4839494370000004E-2</v>
      </c>
      <c r="B3981">
        <v>2848</v>
      </c>
      <c r="C3981">
        <v>33572</v>
      </c>
      <c r="D3981">
        <v>0.202822337972</v>
      </c>
      <c r="E3981">
        <v>7395</v>
      </c>
      <c r="F3981">
        <v>36460</v>
      </c>
      <c r="G3981">
        <f t="shared" si="124"/>
        <v>0.19839501941969384</v>
      </c>
      <c r="H3981" s="2">
        <v>0.19839501941969384</v>
      </c>
      <c r="I3981">
        <v>0.22500000000000001</v>
      </c>
      <c r="J3981">
        <v>6.3268000000000005E-2</v>
      </c>
      <c r="K3981">
        <f t="shared" si="125"/>
        <v>0</v>
      </c>
    </row>
    <row r="3982" spans="1:11">
      <c r="A3982">
        <v>8.4422482899400006E-2</v>
      </c>
      <c r="B3982">
        <v>2834</v>
      </c>
      <c r="C3982">
        <v>33572</v>
      </c>
      <c r="D3982">
        <v>0.106464585588</v>
      </c>
      <c r="E3982">
        <v>3882</v>
      </c>
      <c r="F3982">
        <v>36460</v>
      </c>
      <c r="G3982">
        <f t="shared" si="124"/>
        <v>0.14626170893305918</v>
      </c>
      <c r="H3982" s="2">
        <v>0.14626170893305918</v>
      </c>
      <c r="I3982">
        <v>0.106</v>
      </c>
      <c r="J3982">
        <v>7.3516999999999999E-2</v>
      </c>
      <c r="K3982">
        <f t="shared" si="125"/>
        <v>0</v>
      </c>
    </row>
    <row r="3983" spans="1:11">
      <c r="A3983">
        <v>8.1481062704900006E-2</v>
      </c>
      <c r="B3983">
        <v>2736</v>
      </c>
      <c r="C3983">
        <v>33572</v>
      </c>
      <c r="D3983">
        <v>3.5058506222100001E-2</v>
      </c>
      <c r="E3983">
        <v>1278</v>
      </c>
      <c r="F3983">
        <v>36460</v>
      </c>
      <c r="G3983">
        <f t="shared" si="124"/>
        <v>9.5899017591957958E-2</v>
      </c>
      <c r="H3983" s="2">
        <v>9.5899017591957958E-2</v>
      </c>
      <c r="I3983">
        <v>2.8000000000000001E-2</v>
      </c>
      <c r="J3983">
        <v>8.2935999999999996E-2</v>
      </c>
      <c r="K3983">
        <f t="shared" si="125"/>
        <v>0</v>
      </c>
    </row>
    <row r="3984" spans="1:11">
      <c r="A3984">
        <v>7.9664084154299999E-2</v>
      </c>
      <c r="B3984">
        <v>2674</v>
      </c>
      <c r="C3984">
        <v>33572</v>
      </c>
      <c r="D3984">
        <v>4.0317624992400004E-3</v>
      </c>
      <c r="E3984">
        <v>147</v>
      </c>
      <c r="F3984">
        <v>36460</v>
      </c>
      <c r="G3984">
        <f t="shared" si="124"/>
        <v>5.731665524331734E-2</v>
      </c>
      <c r="H3984" s="2">
        <v>5.731665524331734E-2</v>
      </c>
      <c r="I3984">
        <v>1E-3</v>
      </c>
      <c r="J3984">
        <v>0.100068</v>
      </c>
      <c r="K3984">
        <f t="shared" si="125"/>
        <v>0</v>
      </c>
    </row>
    <row r="3985" spans="1:11">
      <c r="A3985">
        <v>8.5256505840600003E-2</v>
      </c>
      <c r="B3985">
        <v>2862</v>
      </c>
      <c r="C3985">
        <v>33572</v>
      </c>
      <c r="D3985">
        <v>0</v>
      </c>
      <c r="E3985">
        <v>0</v>
      </c>
      <c r="F3985">
        <v>36460</v>
      </c>
      <c r="G3985">
        <f t="shared" si="124"/>
        <v>4.028158556088645E-2</v>
      </c>
      <c r="H3985" s="2">
        <v>4.028158556088645E-2</v>
      </c>
      <c r="I3985">
        <v>0</v>
      </c>
      <c r="J3985">
        <v>0.109555</v>
      </c>
      <c r="K3985">
        <f t="shared" si="125"/>
        <v>0</v>
      </c>
    </row>
    <row r="3986" spans="1:11">
      <c r="A3986">
        <v>7.92172861501E-2</v>
      </c>
      <c r="B3986">
        <v>2660</v>
      </c>
      <c r="C3986">
        <v>33572</v>
      </c>
      <c r="D3986">
        <v>0</v>
      </c>
      <c r="E3986">
        <v>0</v>
      </c>
      <c r="F3986">
        <v>36460</v>
      </c>
      <c r="G3986">
        <f t="shared" si="124"/>
        <v>4.0867032213845099E-2</v>
      </c>
      <c r="H3986" s="2">
        <v>4.0867032213845099E-2</v>
      </c>
      <c r="I3986">
        <v>0</v>
      </c>
      <c r="J3986">
        <v>0.105503</v>
      </c>
      <c r="K3986">
        <f t="shared" si="125"/>
        <v>0</v>
      </c>
    </row>
    <row r="3987" spans="1:11">
      <c r="A3987">
        <v>6.9654884022399999E-2</v>
      </c>
      <c r="B3987">
        <v>2339</v>
      </c>
      <c r="C3987">
        <v>33580</v>
      </c>
      <c r="D3987">
        <v>0</v>
      </c>
      <c r="E3987">
        <v>0</v>
      </c>
      <c r="F3987">
        <v>36464</v>
      </c>
      <c r="G3987">
        <f t="shared" si="124"/>
        <v>3.7982636509024448E-2</v>
      </c>
      <c r="H3987" s="2">
        <v>3.7982636509024448E-2</v>
      </c>
      <c r="I3987">
        <v>0</v>
      </c>
      <c r="J3987">
        <v>9.5298999999999995E-2</v>
      </c>
      <c r="K3987">
        <f t="shared" si="125"/>
        <v>0</v>
      </c>
    </row>
    <row r="3988" spans="1:11">
      <c r="A3988">
        <v>5.8524694666500003E-2</v>
      </c>
      <c r="B3988">
        <v>1965</v>
      </c>
      <c r="C3988">
        <v>33580</v>
      </c>
      <c r="D3988">
        <v>0</v>
      </c>
      <c r="E3988">
        <v>0</v>
      </c>
      <c r="F3988">
        <v>36464</v>
      </c>
      <c r="G3988">
        <f t="shared" si="124"/>
        <v>3.3393295642738852E-2</v>
      </c>
      <c r="H3988" s="2">
        <v>3.3393295642738852E-2</v>
      </c>
      <c r="I3988">
        <v>0</v>
      </c>
      <c r="J3988">
        <v>8.8803000000000007E-2</v>
      </c>
      <c r="K3988">
        <f t="shared" si="125"/>
        <v>0</v>
      </c>
    </row>
    <row r="3989" spans="1:11">
      <c r="A3989">
        <v>5.4757553653800001E-2</v>
      </c>
      <c r="B3989">
        <v>1839</v>
      </c>
      <c r="C3989">
        <v>33580</v>
      </c>
      <c r="D3989">
        <v>0</v>
      </c>
      <c r="E3989">
        <v>0</v>
      </c>
      <c r="F3989">
        <v>36464</v>
      </c>
      <c r="G3989">
        <f t="shared" si="124"/>
        <v>2.8053794757580949E-2</v>
      </c>
      <c r="H3989" s="2">
        <v>2.8053794757580949E-2</v>
      </c>
      <c r="I3989">
        <v>0</v>
      </c>
      <c r="J3989">
        <v>8.3946000000000007E-2</v>
      </c>
      <c r="K3989">
        <f t="shared" si="125"/>
        <v>0</v>
      </c>
    </row>
    <row r="3990" spans="1:11">
      <c r="A3990">
        <v>6.0668838167900002E-2</v>
      </c>
      <c r="B3990">
        <v>2037</v>
      </c>
      <c r="C3990">
        <v>33580</v>
      </c>
      <c r="D3990">
        <v>0</v>
      </c>
      <c r="E3990">
        <v>0</v>
      </c>
      <c r="F3990">
        <v>36464</v>
      </c>
      <c r="G3990">
        <f t="shared" si="124"/>
        <v>2.6254925475415452E-2</v>
      </c>
      <c r="H3990" s="2">
        <v>2.6254925475415452E-2</v>
      </c>
      <c r="I3990">
        <v>0</v>
      </c>
      <c r="J3990">
        <v>8.3193000000000003E-2</v>
      </c>
      <c r="K3990">
        <f t="shared" si="125"/>
        <v>0</v>
      </c>
    </row>
    <row r="3991" spans="1:11">
      <c r="A3991">
        <v>6.4986904941399998E-2</v>
      </c>
      <c r="B3991">
        <v>2182</v>
      </c>
      <c r="C3991">
        <v>33580</v>
      </c>
      <c r="D3991" s="3">
        <v>8.9129940126300003E-5</v>
      </c>
      <c r="E3991">
        <v>3</v>
      </c>
      <c r="F3991">
        <v>36464</v>
      </c>
      <c r="G3991">
        <f t="shared" si="124"/>
        <v>2.9081720061675517E-2</v>
      </c>
      <c r="H3991" s="2">
        <v>2.9081720061675517E-2</v>
      </c>
      <c r="I3991">
        <v>0</v>
      </c>
      <c r="J3991">
        <v>8.6571999999999996E-2</v>
      </c>
      <c r="K3991">
        <f t="shared" si="125"/>
        <v>0</v>
      </c>
    </row>
    <row r="3992" spans="1:11">
      <c r="A3992">
        <v>6.7309727067800001E-2</v>
      </c>
      <c r="B3992">
        <v>2260</v>
      </c>
      <c r="C3992">
        <v>33580</v>
      </c>
      <c r="D3992">
        <v>8.6387480430200007E-3</v>
      </c>
      <c r="E3992">
        <v>315</v>
      </c>
      <c r="F3992">
        <v>36464</v>
      </c>
      <c r="G3992">
        <f t="shared" si="124"/>
        <v>3.1194677631203243E-2</v>
      </c>
      <c r="H3992" s="2">
        <v>3.1194677631203243E-2</v>
      </c>
      <c r="I3992">
        <v>6.0000000000000001E-3</v>
      </c>
      <c r="J3992">
        <v>8.6081000000000005E-2</v>
      </c>
      <c r="K3992">
        <f t="shared" si="125"/>
        <v>0</v>
      </c>
    </row>
    <row r="3993" spans="1:11">
      <c r="A3993">
        <v>6.3512806284200002E-2</v>
      </c>
      <c r="B3993">
        <v>2133</v>
      </c>
      <c r="C3993">
        <v>33580</v>
      </c>
      <c r="D3993">
        <v>4.8514112025700003E-2</v>
      </c>
      <c r="E3993">
        <v>1769</v>
      </c>
      <c r="F3993">
        <v>36464</v>
      </c>
      <c r="G3993">
        <f t="shared" si="124"/>
        <v>3.6762606361715494E-2</v>
      </c>
      <c r="H3993" s="2">
        <v>3.6762606361715494E-2</v>
      </c>
      <c r="I3993">
        <v>5.8999999999999997E-2</v>
      </c>
      <c r="J3993">
        <v>7.4563000000000004E-2</v>
      </c>
      <c r="K3993">
        <f t="shared" si="125"/>
        <v>0</v>
      </c>
    </row>
    <row r="3994" spans="1:11">
      <c r="A3994">
        <v>5.9976458495499999E-2</v>
      </c>
      <c r="B3994">
        <v>2014</v>
      </c>
      <c r="C3994">
        <v>33580</v>
      </c>
      <c r="D3994">
        <v>0.13110328577700001</v>
      </c>
      <c r="E3994">
        <v>4780</v>
      </c>
      <c r="F3994">
        <v>36464</v>
      </c>
      <c r="G3994">
        <f t="shared" si="124"/>
        <v>5.5707840785791787E-2</v>
      </c>
      <c r="H3994" s="2">
        <v>5.5707840785791787E-2</v>
      </c>
      <c r="I3994">
        <v>0.158</v>
      </c>
      <c r="J3994">
        <v>8.1231999999999999E-2</v>
      </c>
      <c r="K3994">
        <f t="shared" si="125"/>
        <v>0</v>
      </c>
    </row>
    <row r="3995" spans="1:11">
      <c r="A3995">
        <v>6.03189258603E-2</v>
      </c>
      <c r="B3995">
        <v>2026</v>
      </c>
      <c r="C3995">
        <v>33580</v>
      </c>
      <c r="D3995">
        <v>0.24710933092599999</v>
      </c>
      <c r="E3995">
        <v>9010</v>
      </c>
      <c r="F3995">
        <v>36464</v>
      </c>
      <c r="G3995">
        <f t="shared" si="124"/>
        <v>9.6996173833590313E-2</v>
      </c>
      <c r="H3995" s="2">
        <v>9.6996173833590313E-2</v>
      </c>
      <c r="I3995">
        <v>0.27800000000000002</v>
      </c>
      <c r="J3995">
        <v>9.9308999999999995E-2</v>
      </c>
      <c r="K3995">
        <f t="shared" si="125"/>
        <v>0</v>
      </c>
    </row>
    <row r="3996" spans="1:11">
      <c r="A3996">
        <v>7.1910701664400001E-2</v>
      </c>
      <c r="B3996">
        <v>2415</v>
      </c>
      <c r="C3996">
        <v>33580</v>
      </c>
      <c r="D3996">
        <v>0.35583414558100002</v>
      </c>
      <c r="E3996">
        <v>12975</v>
      </c>
      <c r="F3996">
        <v>36464</v>
      </c>
      <c r="G3996">
        <f t="shared" si="124"/>
        <v>0.157558106333162</v>
      </c>
      <c r="H3996" s="2">
        <v>0.157558106333162</v>
      </c>
      <c r="I3996">
        <v>0.38600000000000001</v>
      </c>
      <c r="J3996">
        <v>0.118919</v>
      </c>
      <c r="K3996">
        <f t="shared" si="125"/>
        <v>0</v>
      </c>
    </row>
    <row r="3997" spans="1:11">
      <c r="A3997">
        <v>8.3889614489600001E-2</v>
      </c>
      <c r="B3997">
        <v>2817</v>
      </c>
      <c r="C3997">
        <v>33580</v>
      </c>
      <c r="D3997">
        <v>0.42636335281799997</v>
      </c>
      <c r="E3997">
        <v>15547</v>
      </c>
      <c r="F3997">
        <v>36464</v>
      </c>
      <c r="G3997">
        <f t="shared" si="124"/>
        <v>0.21971903375021415</v>
      </c>
      <c r="H3997" s="2">
        <v>0.21971903375021415</v>
      </c>
      <c r="I3997">
        <v>0.46600000000000003</v>
      </c>
      <c r="J3997">
        <v>0.13759099999999999</v>
      </c>
      <c r="K3997">
        <f t="shared" si="125"/>
        <v>0</v>
      </c>
    </row>
    <row r="3998" spans="1:11">
      <c r="A3998">
        <v>9.6032316054400005E-2</v>
      </c>
      <c r="B3998">
        <v>3225</v>
      </c>
      <c r="C3998">
        <v>33580</v>
      </c>
      <c r="D3998">
        <v>0.44344202057600002</v>
      </c>
      <c r="E3998">
        <v>16170</v>
      </c>
      <c r="F3998">
        <v>36464</v>
      </c>
      <c r="G3998">
        <f t="shared" si="124"/>
        <v>0.2621780595054537</v>
      </c>
      <c r="H3998" s="2">
        <v>0.2621780595054537</v>
      </c>
      <c r="I3998">
        <v>0.50700000000000001</v>
      </c>
      <c r="J3998">
        <v>0.155975</v>
      </c>
      <c r="K3998">
        <f t="shared" si="125"/>
        <v>0</v>
      </c>
    </row>
    <row r="3999" spans="1:11">
      <c r="A3999">
        <v>0.1106467386</v>
      </c>
      <c r="B3999">
        <v>3716</v>
      </c>
      <c r="C3999">
        <v>33580</v>
      </c>
      <c r="D3999">
        <v>0.44717862191199997</v>
      </c>
      <c r="E3999">
        <v>16306</v>
      </c>
      <c r="F3999">
        <v>36464</v>
      </c>
      <c r="G3999">
        <f t="shared" si="124"/>
        <v>0.27689737879047455</v>
      </c>
      <c r="H3999" s="2">
        <v>0.27689737879047455</v>
      </c>
      <c r="I3999">
        <v>0.51800000000000002</v>
      </c>
      <c r="J3999">
        <v>0.170511</v>
      </c>
      <c r="K3999">
        <f t="shared" si="125"/>
        <v>0</v>
      </c>
    </row>
    <row r="4000" spans="1:11">
      <c r="A4000">
        <v>0.12721173613600001</v>
      </c>
      <c r="B4000">
        <v>4272</v>
      </c>
      <c r="C4000">
        <v>33580</v>
      </c>
      <c r="D4000">
        <v>0.44738430638999999</v>
      </c>
      <c r="E4000">
        <v>16313</v>
      </c>
      <c r="F4000">
        <v>36464</v>
      </c>
      <c r="G4000">
        <f t="shared" si="124"/>
        <v>0.28584889498029808</v>
      </c>
      <c r="H4000" s="2">
        <v>0.28584889498029808</v>
      </c>
      <c r="I4000">
        <v>0.49399999999999999</v>
      </c>
      <c r="J4000">
        <v>0.18160499999999999</v>
      </c>
      <c r="K4000">
        <f t="shared" si="125"/>
        <v>0</v>
      </c>
    </row>
    <row r="4001" spans="1:11">
      <c r="A4001">
        <v>0.138416374919</v>
      </c>
      <c r="B4001">
        <v>4648</v>
      </c>
      <c r="C4001">
        <v>33580</v>
      </c>
      <c r="D4001">
        <v>0.42686385171300001</v>
      </c>
      <c r="E4001">
        <v>15565</v>
      </c>
      <c r="F4001">
        <v>36464</v>
      </c>
      <c r="G4001">
        <f t="shared" si="124"/>
        <v>0.29388669978870424</v>
      </c>
      <c r="H4001" s="2">
        <v>0.29388669978870424</v>
      </c>
      <c r="I4001">
        <v>0.45100000000000001</v>
      </c>
      <c r="J4001">
        <v>0.19339200000000001</v>
      </c>
      <c r="K4001">
        <f t="shared" si="125"/>
        <v>0</v>
      </c>
    </row>
    <row r="4002" spans="1:11">
      <c r="A4002">
        <v>0.145660304179</v>
      </c>
      <c r="B4002">
        <v>4891</v>
      </c>
      <c r="C4002">
        <v>33580</v>
      </c>
      <c r="D4002">
        <v>0.38742728128199999</v>
      </c>
      <c r="E4002">
        <v>14127</v>
      </c>
      <c r="F4002">
        <v>36464</v>
      </c>
      <c r="G4002">
        <f t="shared" si="124"/>
        <v>0.28857575238421562</v>
      </c>
      <c r="H4002" s="2">
        <v>0.28857575238421562</v>
      </c>
      <c r="I4002">
        <v>0.38600000000000001</v>
      </c>
      <c r="J4002">
        <v>0.20031199999999999</v>
      </c>
      <c r="K4002">
        <f t="shared" si="125"/>
        <v>0</v>
      </c>
    </row>
    <row r="4003" spans="1:11">
      <c r="A4003">
        <v>0.154065644502</v>
      </c>
      <c r="B4003">
        <v>5174</v>
      </c>
      <c r="C4003">
        <v>33580</v>
      </c>
      <c r="D4003">
        <v>0.31940742466700001</v>
      </c>
      <c r="E4003">
        <v>11647</v>
      </c>
      <c r="F4003">
        <v>36464</v>
      </c>
      <c r="G4003">
        <f t="shared" si="124"/>
        <v>0.27151504768431273</v>
      </c>
      <c r="H4003" s="2">
        <v>0.27151504768431273</v>
      </c>
      <c r="I4003">
        <v>0.30599999999999999</v>
      </c>
      <c r="J4003">
        <v>0.20102700000000001</v>
      </c>
      <c r="K4003">
        <f t="shared" si="125"/>
        <v>0</v>
      </c>
    </row>
    <row r="4004" spans="1:11">
      <c r="A4004">
        <v>0.15296379298000001</v>
      </c>
      <c r="B4004">
        <v>5136</v>
      </c>
      <c r="C4004">
        <v>33580</v>
      </c>
      <c r="D4004">
        <v>0.238895664136</v>
      </c>
      <c r="E4004">
        <v>8711</v>
      </c>
      <c r="F4004">
        <v>36464</v>
      </c>
      <c r="G4004">
        <f t="shared" si="124"/>
        <v>0.24014904916909371</v>
      </c>
      <c r="H4004" s="2">
        <v>0.24014904916909371</v>
      </c>
      <c r="I4004">
        <v>0.214</v>
      </c>
      <c r="J4004">
        <v>0.19653799999999999</v>
      </c>
      <c r="K4004">
        <f t="shared" si="125"/>
        <v>0</v>
      </c>
    </row>
    <row r="4005" spans="1:11">
      <c r="A4005">
        <v>0.139950033118</v>
      </c>
      <c r="B4005">
        <v>4700</v>
      </c>
      <c r="C4005">
        <v>33580</v>
      </c>
      <c r="D4005">
        <v>0.155792279192</v>
      </c>
      <c r="E4005">
        <v>5681</v>
      </c>
      <c r="F4005">
        <v>36464</v>
      </c>
      <c r="G4005">
        <f t="shared" si="124"/>
        <v>0.19769002341385414</v>
      </c>
      <c r="H4005" s="2">
        <v>0.19769002341385414</v>
      </c>
      <c r="I4005">
        <v>0.128</v>
      </c>
      <c r="J4005">
        <v>0.18848999999999999</v>
      </c>
      <c r="K4005">
        <f t="shared" si="125"/>
        <v>0</v>
      </c>
    </row>
    <row r="4006" spans="1:11">
      <c r="A4006">
        <v>0.119960361934</v>
      </c>
      <c r="B4006">
        <v>4028</v>
      </c>
      <c r="C4006">
        <v>33580</v>
      </c>
      <c r="D4006">
        <v>8.1793860438999999E-2</v>
      </c>
      <c r="E4006">
        <v>2982</v>
      </c>
      <c r="F4006">
        <v>36464</v>
      </c>
      <c r="G4006">
        <f t="shared" si="124"/>
        <v>0.14820684141396837</v>
      </c>
      <c r="H4006" s="2">
        <v>0.14820684141396837</v>
      </c>
      <c r="I4006">
        <v>6.0999999999999999E-2</v>
      </c>
      <c r="J4006">
        <v>0.17393500000000001</v>
      </c>
      <c r="K4006">
        <f t="shared" si="125"/>
        <v>0</v>
      </c>
    </row>
    <row r="4007" spans="1:11">
      <c r="A4007">
        <v>9.8935843712399996E-2</v>
      </c>
      <c r="B4007">
        <v>3322</v>
      </c>
      <c r="C4007">
        <v>33580</v>
      </c>
      <c r="D4007">
        <v>2.6375606128199999E-2</v>
      </c>
      <c r="E4007">
        <v>962</v>
      </c>
      <c r="F4007">
        <v>36464</v>
      </c>
      <c r="G4007">
        <f t="shared" si="124"/>
        <v>0.10007994974587402</v>
      </c>
      <c r="H4007" s="2">
        <v>0.10007994974587402</v>
      </c>
      <c r="I4007">
        <v>1.7000000000000001E-2</v>
      </c>
      <c r="J4007">
        <v>0.15420900000000001</v>
      </c>
      <c r="K4007">
        <f t="shared" si="125"/>
        <v>0</v>
      </c>
    </row>
    <row r="4008" spans="1:11">
      <c r="A4008">
        <v>8.6621908465200001E-2</v>
      </c>
      <c r="B4008">
        <v>2909</v>
      </c>
      <c r="C4008">
        <v>33580</v>
      </c>
      <c r="D4008">
        <v>3.3320885308800001E-3</v>
      </c>
      <c r="E4008">
        <v>122</v>
      </c>
      <c r="F4008">
        <v>36464</v>
      </c>
      <c r="G4008">
        <f t="shared" si="124"/>
        <v>6.1161555593626862E-2</v>
      </c>
      <c r="H4008" s="2">
        <v>6.1161555593626862E-2</v>
      </c>
      <c r="I4008">
        <v>0</v>
      </c>
      <c r="J4008">
        <v>0.144153</v>
      </c>
      <c r="K4008">
        <f t="shared" si="125"/>
        <v>0</v>
      </c>
    </row>
    <row r="4009" spans="1:11">
      <c r="A4009">
        <v>7.8581370335200004E-2</v>
      </c>
      <c r="B4009">
        <v>2639</v>
      </c>
      <c r="C4009">
        <v>33580</v>
      </c>
      <c r="D4009">
        <v>0</v>
      </c>
      <c r="E4009">
        <v>0</v>
      </c>
      <c r="F4009">
        <v>36464</v>
      </c>
      <c r="G4009">
        <f t="shared" si="124"/>
        <v>4.3272799954314434E-2</v>
      </c>
      <c r="H4009" s="2">
        <v>4.3272799954314434E-2</v>
      </c>
      <c r="I4009">
        <v>0</v>
      </c>
      <c r="J4009">
        <v>0.135516</v>
      </c>
      <c r="K4009">
        <f t="shared" si="125"/>
        <v>0</v>
      </c>
    </row>
    <row r="4010" spans="1:11">
      <c r="A4010">
        <v>7.9936349909000004E-2</v>
      </c>
      <c r="B4010">
        <v>2684</v>
      </c>
      <c r="C4010">
        <v>33580</v>
      </c>
      <c r="D4010">
        <v>0</v>
      </c>
      <c r="E4010">
        <v>0</v>
      </c>
      <c r="F4010">
        <v>36464</v>
      </c>
      <c r="G4010">
        <f t="shared" si="124"/>
        <v>3.7676317743132889E-2</v>
      </c>
      <c r="H4010" s="2">
        <v>3.7676317743132889E-2</v>
      </c>
      <c r="I4010">
        <v>0</v>
      </c>
      <c r="J4010">
        <v>0.12632699999999999</v>
      </c>
      <c r="K4010">
        <f t="shared" si="125"/>
        <v>0</v>
      </c>
    </row>
    <row r="4011" spans="1:11">
      <c r="A4011">
        <v>7.3388603597000002E-2</v>
      </c>
      <c r="B4011">
        <v>2467</v>
      </c>
      <c r="C4011">
        <v>33612</v>
      </c>
      <c r="D4011">
        <v>0</v>
      </c>
      <c r="E4011">
        <v>0</v>
      </c>
      <c r="F4011">
        <v>36466</v>
      </c>
      <c r="G4011">
        <f t="shared" si="124"/>
        <v>3.8318771058191994E-2</v>
      </c>
      <c r="H4011" s="2">
        <v>3.8318771058191994E-2</v>
      </c>
      <c r="I4011">
        <v>0</v>
      </c>
      <c r="J4011">
        <v>0.115923</v>
      </c>
      <c r="K4011">
        <f t="shared" si="125"/>
        <v>0</v>
      </c>
    </row>
    <row r="4012" spans="1:11">
      <c r="A4012">
        <v>6.8814367130799997E-2</v>
      </c>
      <c r="B4012">
        <v>2313</v>
      </c>
      <c r="C4012">
        <v>33612</v>
      </c>
      <c r="D4012">
        <v>0</v>
      </c>
      <c r="E4012">
        <v>0</v>
      </c>
      <c r="F4012">
        <v>36466</v>
      </c>
      <c r="G4012">
        <f t="shared" si="124"/>
        <v>3.5203630240589055E-2</v>
      </c>
      <c r="H4012" s="2">
        <v>3.5203630240589055E-2</v>
      </c>
      <c r="I4012">
        <v>0</v>
      </c>
      <c r="J4012">
        <v>0.103675</v>
      </c>
      <c r="K4012">
        <f t="shared" si="125"/>
        <v>0</v>
      </c>
    </row>
    <row r="4013" spans="1:11">
      <c r="A4013">
        <v>6.3682296949199996E-2</v>
      </c>
      <c r="B4013">
        <v>2140</v>
      </c>
      <c r="C4013">
        <v>33612</v>
      </c>
      <c r="D4013">
        <v>0</v>
      </c>
      <c r="E4013">
        <v>0</v>
      </c>
      <c r="F4013">
        <v>36466</v>
      </c>
      <c r="G4013">
        <f t="shared" si="124"/>
        <v>3.3006078940609036E-2</v>
      </c>
      <c r="H4013" s="2">
        <v>3.3006078940609036E-2</v>
      </c>
      <c r="I4013">
        <v>0</v>
      </c>
      <c r="J4013">
        <v>8.9436000000000002E-2</v>
      </c>
      <c r="K4013">
        <f t="shared" si="125"/>
        <v>0</v>
      </c>
    </row>
    <row r="4014" spans="1:11">
      <c r="A4014">
        <v>5.9747709810000001E-2</v>
      </c>
      <c r="B4014">
        <v>2008</v>
      </c>
      <c r="C4014">
        <v>33612</v>
      </c>
      <c r="D4014">
        <v>0</v>
      </c>
      <c r="E4014">
        <v>0</v>
      </c>
      <c r="F4014">
        <v>36466</v>
      </c>
      <c r="G4014">
        <f t="shared" si="124"/>
        <v>3.053740118154057E-2</v>
      </c>
      <c r="H4014" s="2">
        <v>3.053740118154057E-2</v>
      </c>
      <c r="I4014">
        <v>0</v>
      </c>
      <c r="J4014">
        <v>7.7211000000000002E-2</v>
      </c>
      <c r="K4014">
        <f t="shared" si="125"/>
        <v>0</v>
      </c>
    </row>
    <row r="4015" spans="1:11">
      <c r="A4015">
        <v>5.1328139598999997E-2</v>
      </c>
      <c r="B4015">
        <v>1725</v>
      </c>
      <c r="C4015">
        <v>33612</v>
      </c>
      <c r="D4015" s="3">
        <v>7.5412442301599997E-5</v>
      </c>
      <c r="E4015">
        <v>3</v>
      </c>
      <c r="F4015">
        <v>36466</v>
      </c>
      <c r="G4015">
        <f t="shared" si="124"/>
        <v>2.8653785781557691E-2</v>
      </c>
      <c r="H4015" s="2">
        <v>2.8653785781557691E-2</v>
      </c>
      <c r="I4015">
        <v>0</v>
      </c>
      <c r="J4015">
        <v>6.8509E-2</v>
      </c>
      <c r="K4015">
        <f t="shared" si="125"/>
        <v>0</v>
      </c>
    </row>
    <row r="4016" spans="1:11">
      <c r="A4016">
        <v>4.4344061482300003E-2</v>
      </c>
      <c r="B4016">
        <v>1490</v>
      </c>
      <c r="C4016">
        <v>33612</v>
      </c>
      <c r="D4016">
        <v>7.2395944609499998E-3</v>
      </c>
      <c r="E4016">
        <v>264</v>
      </c>
      <c r="F4016">
        <v>36466</v>
      </c>
      <c r="G4016">
        <f t="shared" si="124"/>
        <v>2.4658237963412197E-2</v>
      </c>
      <c r="H4016" s="2">
        <v>2.4658237963412197E-2</v>
      </c>
      <c r="I4016">
        <v>4.0000000000000001E-3</v>
      </c>
      <c r="J4016">
        <v>5.9181999999999998E-2</v>
      </c>
      <c r="K4016">
        <f t="shared" si="125"/>
        <v>0</v>
      </c>
    </row>
    <row r="4017" spans="1:11">
      <c r="A4017">
        <v>3.8981420031600003E-2</v>
      </c>
      <c r="B4017">
        <v>1310</v>
      </c>
      <c r="C4017">
        <v>33612</v>
      </c>
      <c r="D4017">
        <v>4.3033081847900001E-2</v>
      </c>
      <c r="E4017">
        <v>1569</v>
      </c>
      <c r="F4017">
        <v>36466</v>
      </c>
      <c r="G4017">
        <f t="shared" si="124"/>
        <v>2.502925311795428E-2</v>
      </c>
      <c r="H4017" s="2">
        <v>2.502925311795428E-2</v>
      </c>
      <c r="I4017">
        <v>4.8000000000000001E-2</v>
      </c>
      <c r="J4017">
        <v>4.2802E-2</v>
      </c>
      <c r="K4017">
        <f t="shared" si="125"/>
        <v>0</v>
      </c>
    </row>
    <row r="4018" spans="1:11">
      <c r="A4018">
        <v>2.84346439193E-2</v>
      </c>
      <c r="B4018">
        <v>956</v>
      </c>
      <c r="C4018">
        <v>33612</v>
      </c>
      <c r="D4018">
        <v>0.107147369157</v>
      </c>
      <c r="E4018">
        <v>3907</v>
      </c>
      <c r="F4018">
        <v>36466</v>
      </c>
      <c r="G4018">
        <f t="shared" si="124"/>
        <v>4.1082793458717431E-2</v>
      </c>
      <c r="H4018" s="2">
        <v>4.1082793458717431E-2</v>
      </c>
      <c r="I4018">
        <v>0.13500000000000001</v>
      </c>
      <c r="J4018">
        <v>3.4256000000000002E-2</v>
      </c>
      <c r="K4018">
        <f t="shared" si="125"/>
        <v>0</v>
      </c>
    </row>
    <row r="4019" spans="1:11">
      <c r="A4019">
        <v>2.4871945923600002E-2</v>
      </c>
      <c r="B4019">
        <v>836</v>
      </c>
      <c r="C4019">
        <v>33612</v>
      </c>
      <c r="D4019">
        <v>0.201029004146</v>
      </c>
      <c r="E4019">
        <v>7331</v>
      </c>
      <c r="F4019">
        <v>36466</v>
      </c>
      <c r="G4019">
        <f t="shared" si="124"/>
        <v>6.9394103713005514E-2</v>
      </c>
      <c r="H4019" s="2">
        <v>6.9394103713005514E-2</v>
      </c>
      <c r="I4019">
        <v>0.252</v>
      </c>
      <c r="J4019">
        <v>2.8031E-2</v>
      </c>
      <c r="K4019">
        <f t="shared" si="125"/>
        <v>0</v>
      </c>
    </row>
    <row r="4020" spans="1:11">
      <c r="A4020">
        <v>2.1391063539599998E-2</v>
      </c>
      <c r="B4020">
        <v>719</v>
      </c>
      <c r="C4020">
        <v>33612</v>
      </c>
      <c r="D4020">
        <v>0.30504332910999998</v>
      </c>
      <c r="E4020">
        <v>11124</v>
      </c>
      <c r="F4020">
        <v>36466</v>
      </c>
      <c r="G4020">
        <f t="shared" si="124"/>
        <v>0.11654156796712235</v>
      </c>
      <c r="H4020" s="2">
        <v>0.11654156796712235</v>
      </c>
      <c r="I4020">
        <v>0.373</v>
      </c>
      <c r="J4020">
        <v>2.4694000000000001E-2</v>
      </c>
      <c r="K4020">
        <f t="shared" si="125"/>
        <v>0</v>
      </c>
    </row>
    <row r="4021" spans="1:11">
      <c r="A4021">
        <v>2.3585209486799999E-2</v>
      </c>
      <c r="B4021">
        <v>793</v>
      </c>
      <c r="C4021">
        <v>33612</v>
      </c>
      <c r="D4021">
        <v>0.390705007888</v>
      </c>
      <c r="E4021">
        <v>14248</v>
      </c>
      <c r="F4021">
        <v>36466</v>
      </c>
      <c r="G4021">
        <f t="shared" si="124"/>
        <v>0.16899740289391821</v>
      </c>
      <c r="H4021" s="2">
        <v>0.16899740289391821</v>
      </c>
      <c r="I4021">
        <v>0.47799999999999998</v>
      </c>
      <c r="J4021">
        <v>2.5276E-2</v>
      </c>
      <c r="K4021">
        <f t="shared" si="125"/>
        <v>0</v>
      </c>
    </row>
    <row r="4022" spans="1:11">
      <c r="A4022">
        <v>3.2681617939100002E-2</v>
      </c>
      <c r="B4022">
        <v>1098</v>
      </c>
      <c r="C4022">
        <v>33612</v>
      </c>
      <c r="D4022">
        <v>0.42992633356100002</v>
      </c>
      <c r="E4022">
        <v>15678</v>
      </c>
      <c r="F4022">
        <v>36466</v>
      </c>
      <c r="G4022">
        <f t="shared" si="124"/>
        <v>0.21463226690259427</v>
      </c>
      <c r="H4022" s="2">
        <v>0.21463226690259427</v>
      </c>
      <c r="I4022">
        <v>0.56599999999999995</v>
      </c>
      <c r="J4022">
        <v>2.7796999999999999E-2</v>
      </c>
      <c r="K4022">
        <f t="shared" si="125"/>
        <v>0</v>
      </c>
    </row>
    <row r="4023" spans="1:11">
      <c r="A4023">
        <v>4.17333996942E-2</v>
      </c>
      <c r="B4023">
        <v>1403</v>
      </c>
      <c r="C4023">
        <v>33612</v>
      </c>
      <c r="D4023">
        <v>0.43321705831599999</v>
      </c>
      <c r="E4023">
        <v>15798</v>
      </c>
      <c r="F4023">
        <v>36466</v>
      </c>
      <c r="G4023">
        <f t="shared" si="124"/>
        <v>0.23939039356146008</v>
      </c>
      <c r="H4023" s="2">
        <v>0.23939039356146008</v>
      </c>
      <c r="I4023">
        <v>0.60799999999999998</v>
      </c>
      <c r="J4023">
        <v>3.1057000000000001E-2</v>
      </c>
      <c r="K4023">
        <f t="shared" si="125"/>
        <v>0</v>
      </c>
    </row>
    <row r="4024" spans="1:11">
      <c r="A4024">
        <v>4.6515894080899997E-2</v>
      </c>
      <c r="B4024">
        <v>1564</v>
      </c>
      <c r="C4024">
        <v>33612</v>
      </c>
      <c r="D4024">
        <v>0.42362596679100001</v>
      </c>
      <c r="E4024">
        <v>15448</v>
      </c>
      <c r="F4024">
        <v>36466</v>
      </c>
      <c r="G4024">
        <f t="shared" si="124"/>
        <v>0.24545506435685949</v>
      </c>
      <c r="H4024" s="2">
        <v>0.24545506435685949</v>
      </c>
      <c r="I4024">
        <v>0.61199999999999999</v>
      </c>
      <c r="J4024">
        <v>3.6549999999999999E-2</v>
      </c>
      <c r="K4024">
        <f t="shared" si="125"/>
        <v>0</v>
      </c>
    </row>
    <row r="4025" spans="1:11">
      <c r="A4025">
        <v>5.5404044612799998E-2</v>
      </c>
      <c r="B4025">
        <v>1862</v>
      </c>
      <c r="C4025">
        <v>33612</v>
      </c>
      <c r="D4025">
        <v>0.41053162453699998</v>
      </c>
      <c r="E4025">
        <v>14970</v>
      </c>
      <c r="F4025">
        <v>36466</v>
      </c>
      <c r="G4025">
        <f t="shared" si="124"/>
        <v>0.2427580695796113</v>
      </c>
      <c r="H4025" s="2">
        <v>0.2427580695796113</v>
      </c>
      <c r="I4025">
        <v>0.58299999999999996</v>
      </c>
      <c r="J4025">
        <v>4.4880999999999997E-2</v>
      </c>
      <c r="K4025">
        <f t="shared" si="125"/>
        <v>0</v>
      </c>
    </row>
    <row r="4026" spans="1:11">
      <c r="A4026">
        <v>7.0517619408500001E-2</v>
      </c>
      <c r="B4026">
        <v>2370</v>
      </c>
      <c r="C4026">
        <v>33612</v>
      </c>
      <c r="D4026">
        <v>0.386817839271</v>
      </c>
      <c r="E4026">
        <v>14106</v>
      </c>
      <c r="F4026">
        <v>36466</v>
      </c>
      <c r="G4026">
        <f t="shared" si="124"/>
        <v>0.24018950312508919</v>
      </c>
      <c r="H4026" s="2">
        <v>0.24018950312508919</v>
      </c>
      <c r="I4026">
        <v>0.52200000000000002</v>
      </c>
      <c r="J4026">
        <v>5.5391000000000003E-2</v>
      </c>
      <c r="K4026">
        <f t="shared" si="125"/>
        <v>0</v>
      </c>
    </row>
    <row r="4027" spans="1:11">
      <c r="A4027">
        <v>7.9011567448199996E-2</v>
      </c>
      <c r="B4027">
        <v>2656</v>
      </c>
      <c r="C4027">
        <v>33612</v>
      </c>
      <c r="D4027">
        <v>0.34062429052299997</v>
      </c>
      <c r="E4027">
        <v>12421</v>
      </c>
      <c r="F4027">
        <v>36466</v>
      </c>
      <c r="G4027">
        <f t="shared" si="124"/>
        <v>0.23510944947058993</v>
      </c>
      <c r="H4027" s="2">
        <v>0.23510944947058993</v>
      </c>
      <c r="I4027">
        <v>0.434</v>
      </c>
      <c r="J4027">
        <v>6.6117999999999996E-2</v>
      </c>
      <c r="K4027">
        <f t="shared" si="125"/>
        <v>0</v>
      </c>
    </row>
    <row r="4028" spans="1:11">
      <c r="A4028">
        <v>9.2451641097700002E-2</v>
      </c>
      <c r="B4028">
        <v>3108</v>
      </c>
      <c r="C4028">
        <v>33612</v>
      </c>
      <c r="D4028">
        <v>0.27267082433299999</v>
      </c>
      <c r="E4028">
        <v>9943</v>
      </c>
      <c r="F4028">
        <v>36466</v>
      </c>
      <c r="G4028">
        <f t="shared" si="124"/>
        <v>0.21514598019349868</v>
      </c>
      <c r="H4028" s="2">
        <v>0.21514598019349868</v>
      </c>
      <c r="I4028">
        <v>0.32600000000000001</v>
      </c>
      <c r="J4028">
        <v>7.7327000000000007E-2</v>
      </c>
      <c r="K4028">
        <f t="shared" si="125"/>
        <v>0</v>
      </c>
    </row>
    <row r="4029" spans="1:11">
      <c r="A4029">
        <v>0.101138971492</v>
      </c>
      <c r="B4029">
        <v>3400</v>
      </c>
      <c r="C4029">
        <v>33612</v>
      </c>
      <c r="D4029">
        <v>0.182772337433</v>
      </c>
      <c r="E4029">
        <v>6665</v>
      </c>
      <c r="F4029">
        <v>36466</v>
      </c>
      <c r="G4029">
        <f t="shared" si="124"/>
        <v>0.18623533776648876</v>
      </c>
      <c r="H4029" s="2">
        <v>0.18623533776648876</v>
      </c>
      <c r="I4029">
        <v>0.20699999999999999</v>
      </c>
      <c r="J4029">
        <v>8.8935E-2</v>
      </c>
      <c r="K4029">
        <f t="shared" si="125"/>
        <v>0</v>
      </c>
    </row>
    <row r="4030" spans="1:11">
      <c r="A4030">
        <v>0.101510860636</v>
      </c>
      <c r="B4030">
        <v>3412</v>
      </c>
      <c r="C4030">
        <v>33612</v>
      </c>
      <c r="D4030">
        <v>9.3826789576300001E-2</v>
      </c>
      <c r="E4030">
        <v>3422</v>
      </c>
      <c r="F4030">
        <v>36466</v>
      </c>
      <c r="G4030">
        <f t="shared" si="124"/>
        <v>0.14362567424869432</v>
      </c>
      <c r="H4030" s="2">
        <v>0.14362567424869432</v>
      </c>
      <c r="I4030">
        <v>0.1</v>
      </c>
      <c r="J4030">
        <v>9.5744999999999997E-2</v>
      </c>
      <c r="K4030">
        <f t="shared" si="125"/>
        <v>0</v>
      </c>
    </row>
    <row r="4031" spans="1:11">
      <c r="A4031">
        <v>8.9915357138400001E-2</v>
      </c>
      <c r="B4031">
        <v>3022</v>
      </c>
      <c r="C4031">
        <v>33612</v>
      </c>
      <c r="D4031">
        <v>3.2317659364499998E-2</v>
      </c>
      <c r="E4031">
        <v>1178</v>
      </c>
      <c r="F4031">
        <v>36466</v>
      </c>
      <c r="G4031">
        <f t="shared" si="124"/>
        <v>9.7519906390022545E-2</v>
      </c>
      <c r="H4031" s="2">
        <v>9.7519906390022545E-2</v>
      </c>
      <c r="I4031">
        <v>2.7E-2</v>
      </c>
      <c r="J4031">
        <v>9.8706000000000002E-2</v>
      </c>
      <c r="K4031">
        <f t="shared" si="125"/>
        <v>0</v>
      </c>
    </row>
    <row r="4032" spans="1:11">
      <c r="A4032">
        <v>8.4299831070100001E-2</v>
      </c>
      <c r="B4032">
        <v>2834</v>
      </c>
      <c r="C4032">
        <v>33612</v>
      </c>
      <c r="D4032">
        <v>4.1819627094499996E-3</v>
      </c>
      <c r="E4032">
        <v>152</v>
      </c>
      <c r="F4032">
        <v>36466</v>
      </c>
      <c r="G4032">
        <f t="shared" si="124"/>
        <v>5.9933217272182426E-2</v>
      </c>
      <c r="H4032" s="2">
        <v>5.9933217272182426E-2</v>
      </c>
      <c r="I4032">
        <v>1E-3</v>
      </c>
      <c r="J4032">
        <v>0.108403</v>
      </c>
      <c r="K4032">
        <f t="shared" si="125"/>
        <v>0</v>
      </c>
    </row>
    <row r="4033" spans="1:11">
      <c r="A4033">
        <v>7.9085945276899994E-2</v>
      </c>
      <c r="B4033">
        <v>2658</v>
      </c>
      <c r="C4033">
        <v>33612</v>
      </c>
      <c r="D4033">
        <v>0</v>
      </c>
      <c r="E4033">
        <v>0</v>
      </c>
      <c r="F4033">
        <v>36466</v>
      </c>
      <c r="G4033">
        <f t="shared" si="124"/>
        <v>4.2609663517794459E-2</v>
      </c>
      <c r="H4033" s="2">
        <v>4.2609663517794459E-2</v>
      </c>
      <c r="I4033">
        <v>0</v>
      </c>
      <c r="J4033">
        <v>0.111065</v>
      </c>
      <c r="K4033">
        <f t="shared" si="125"/>
        <v>0</v>
      </c>
    </row>
    <row r="4034" spans="1:11">
      <c r="A4034">
        <v>7.68620481982E-2</v>
      </c>
      <c r="B4034">
        <v>2584</v>
      </c>
      <c r="C4034">
        <v>33612</v>
      </c>
      <c r="D4034">
        <v>0</v>
      </c>
      <c r="E4034">
        <v>0</v>
      </c>
      <c r="F4034">
        <v>36466</v>
      </c>
      <c r="G4034">
        <f t="shared" si="124"/>
        <v>3.7929164645109738E-2</v>
      </c>
      <c r="H4034" s="2">
        <v>3.7929164645109738E-2</v>
      </c>
      <c r="I4034">
        <v>0</v>
      </c>
      <c r="J4034">
        <v>0.10457900000000001</v>
      </c>
      <c r="K4034">
        <f t="shared" si="125"/>
        <v>0</v>
      </c>
    </row>
    <row r="4035" spans="1:11">
      <c r="A4035">
        <v>7.6745104560600005E-2</v>
      </c>
      <c r="B4035">
        <v>2580</v>
      </c>
      <c r="C4035">
        <v>33621</v>
      </c>
      <c r="D4035">
        <v>0</v>
      </c>
      <c r="E4035">
        <v>0</v>
      </c>
      <c r="F4035">
        <v>36470</v>
      </c>
      <c r="G4035">
        <f t="shared" si="124"/>
        <v>3.6873198436028425E-2</v>
      </c>
      <c r="H4035" s="2">
        <v>3.6873198436028425E-2</v>
      </c>
      <c r="I4035">
        <v>0</v>
      </c>
      <c r="J4035">
        <v>9.6124000000000001E-2</v>
      </c>
      <c r="K4035">
        <f t="shared" si="125"/>
        <v>0</v>
      </c>
    </row>
    <row r="4036" spans="1:11">
      <c r="A4036">
        <v>7.6581516507100003E-2</v>
      </c>
      <c r="B4036">
        <v>2575</v>
      </c>
      <c r="C4036">
        <v>33621</v>
      </c>
      <c r="D4036">
        <v>0</v>
      </c>
      <c r="E4036">
        <v>0</v>
      </c>
      <c r="F4036">
        <v>36470</v>
      </c>
      <c r="G4036">
        <f t="shared" si="124"/>
        <v>3.6809290779129991E-2</v>
      </c>
      <c r="H4036" s="2">
        <v>3.6809290779129991E-2</v>
      </c>
      <c r="I4036">
        <v>0</v>
      </c>
      <c r="J4036">
        <v>8.9207999999999996E-2</v>
      </c>
      <c r="K4036">
        <f t="shared" si="125"/>
        <v>0</v>
      </c>
    </row>
    <row r="4037" spans="1:11">
      <c r="A4037">
        <v>6.9807483927399994E-2</v>
      </c>
      <c r="B4037">
        <v>2347</v>
      </c>
      <c r="C4037">
        <v>33621</v>
      </c>
      <c r="D4037">
        <v>0</v>
      </c>
      <c r="E4037">
        <v>0</v>
      </c>
      <c r="F4037">
        <v>36470</v>
      </c>
      <c r="G4037">
        <f t="shared" si="124"/>
        <v>3.6737954944286715E-2</v>
      </c>
      <c r="H4037" s="2">
        <v>3.6737954944286715E-2</v>
      </c>
      <c r="I4037">
        <v>0</v>
      </c>
      <c r="J4037">
        <v>8.3784999999999998E-2</v>
      </c>
      <c r="K4037">
        <f t="shared" si="125"/>
        <v>0</v>
      </c>
    </row>
    <row r="4038" spans="1:11">
      <c r="A4038">
        <v>5.83860634638E-2</v>
      </c>
      <c r="B4038">
        <v>1963</v>
      </c>
      <c r="C4038">
        <v>33621</v>
      </c>
      <c r="D4038">
        <v>0</v>
      </c>
      <c r="E4038">
        <v>0</v>
      </c>
      <c r="F4038">
        <v>36470</v>
      </c>
      <c r="G4038">
        <f t="shared" ref="G4038:G4101" si="126">(E4037+B4037)/(C4037+F4037)</f>
        <v>3.3485040875433365E-2</v>
      </c>
      <c r="H4038" s="2">
        <v>3.3485040875433365E-2</v>
      </c>
      <c r="I4038">
        <v>0</v>
      </c>
      <c r="J4038">
        <v>8.0839999999999995E-2</v>
      </c>
      <c r="K4038">
        <f t="shared" ref="K4038:K4101" si="127">G4038-H4038</f>
        <v>0</v>
      </c>
    </row>
    <row r="4039" spans="1:11">
      <c r="A4039">
        <v>6.0185532052400001E-2</v>
      </c>
      <c r="B4039">
        <v>2024</v>
      </c>
      <c r="C4039">
        <v>33621</v>
      </c>
      <c r="D4039" s="3">
        <v>8.9114311231899994E-5</v>
      </c>
      <c r="E4039">
        <v>3</v>
      </c>
      <c r="F4039">
        <v>36470</v>
      </c>
      <c r="G4039">
        <f t="shared" si="126"/>
        <v>2.8006448759469831E-2</v>
      </c>
      <c r="H4039" s="2">
        <v>2.8006448759469831E-2</v>
      </c>
      <c r="I4039">
        <v>0</v>
      </c>
      <c r="J4039">
        <v>8.0364000000000005E-2</v>
      </c>
      <c r="K4039">
        <f t="shared" si="127"/>
        <v>0</v>
      </c>
    </row>
    <row r="4040" spans="1:11">
      <c r="A4040">
        <v>6.1085266346799998E-2</v>
      </c>
      <c r="B4040">
        <v>2054</v>
      </c>
      <c r="C4040">
        <v>33621</v>
      </c>
      <c r="D4040">
        <v>8.8291717589800006E-3</v>
      </c>
      <c r="E4040">
        <v>322</v>
      </c>
      <c r="F4040">
        <v>36470</v>
      </c>
      <c r="G4040">
        <f t="shared" si="126"/>
        <v>2.8919547445463753E-2</v>
      </c>
      <c r="H4040" s="2">
        <v>2.8919547445463753E-2</v>
      </c>
      <c r="I4040">
        <v>5.0000000000000001E-3</v>
      </c>
      <c r="J4040">
        <v>7.8556000000000001E-2</v>
      </c>
      <c r="K4040">
        <f t="shared" si="127"/>
        <v>0</v>
      </c>
    </row>
    <row r="4041" spans="1:11">
      <c r="A4041">
        <v>5.42591830228E-2</v>
      </c>
      <c r="B4041">
        <v>1824</v>
      </c>
      <c r="C4041">
        <v>33621</v>
      </c>
      <c r="D4041">
        <v>4.9794335137600003E-2</v>
      </c>
      <c r="E4041">
        <v>1816</v>
      </c>
      <c r="F4041">
        <v>36470</v>
      </c>
      <c r="G4041">
        <f t="shared" si="126"/>
        <v>3.3898788717524359E-2</v>
      </c>
      <c r="H4041" s="2">
        <v>3.3898788717524359E-2</v>
      </c>
      <c r="I4041">
        <v>5.5E-2</v>
      </c>
      <c r="J4041">
        <v>5.9827999999999999E-2</v>
      </c>
      <c r="K4041">
        <f t="shared" si="127"/>
        <v>0</v>
      </c>
    </row>
    <row r="4042" spans="1:11">
      <c r="A4042">
        <v>4.2250332730700002E-2</v>
      </c>
      <c r="B4042">
        <v>1420</v>
      </c>
      <c r="C4042">
        <v>33621</v>
      </c>
      <c r="D4042">
        <v>0.13794209884</v>
      </c>
      <c r="E4042">
        <v>5031</v>
      </c>
      <c r="F4042">
        <v>36470</v>
      </c>
      <c r="G4042">
        <f t="shared" si="126"/>
        <v>5.1932487765904325E-2</v>
      </c>
      <c r="H4042" s="2">
        <v>5.1932487765904325E-2</v>
      </c>
      <c r="I4042">
        <v>0.158</v>
      </c>
      <c r="J4042">
        <v>5.6273999999999998E-2</v>
      </c>
      <c r="K4042">
        <f t="shared" si="127"/>
        <v>0</v>
      </c>
    </row>
    <row r="4043" spans="1:11">
      <c r="A4043">
        <v>3.8822419427499998E-2</v>
      </c>
      <c r="B4043">
        <v>1305</v>
      </c>
      <c r="C4043">
        <v>33621</v>
      </c>
      <c r="D4043">
        <v>0.26459409994200001</v>
      </c>
      <c r="E4043">
        <v>9650</v>
      </c>
      <c r="F4043">
        <v>36470</v>
      </c>
      <c r="G4043">
        <f t="shared" si="126"/>
        <v>9.203749411479363E-2</v>
      </c>
      <c r="H4043" s="2">
        <v>9.203749411479363E-2</v>
      </c>
      <c r="I4043">
        <v>0.28599999999999998</v>
      </c>
      <c r="J4043">
        <v>6.1800000000000001E-2</v>
      </c>
      <c r="K4043">
        <f t="shared" si="127"/>
        <v>0</v>
      </c>
    </row>
    <row r="4044" spans="1:11">
      <c r="A4044">
        <v>4.6183881835600002E-2</v>
      </c>
      <c r="B4044">
        <v>1553</v>
      </c>
      <c r="C4044">
        <v>33621</v>
      </c>
      <c r="D4044">
        <v>0.38414437593299999</v>
      </c>
      <c r="E4044">
        <v>14010</v>
      </c>
      <c r="F4044">
        <v>36470</v>
      </c>
      <c r="G4044">
        <f t="shared" si="126"/>
        <v>0.15629681414161589</v>
      </c>
      <c r="H4044" s="2">
        <v>0.15629681414161589</v>
      </c>
      <c r="I4044">
        <v>0.41699999999999998</v>
      </c>
      <c r="J4044">
        <v>6.5821000000000005E-2</v>
      </c>
      <c r="K4044">
        <f t="shared" si="127"/>
        <v>0</v>
      </c>
    </row>
    <row r="4045" spans="1:11">
      <c r="A4045">
        <v>5.63932635391E-2</v>
      </c>
      <c r="B4045">
        <v>1896</v>
      </c>
      <c r="C4045">
        <v>33621</v>
      </c>
      <c r="D4045">
        <v>0.47598010113099998</v>
      </c>
      <c r="E4045">
        <v>17359</v>
      </c>
      <c r="F4045">
        <v>36470</v>
      </c>
      <c r="G4045">
        <f t="shared" si="126"/>
        <v>0.22203991953317831</v>
      </c>
      <c r="H4045" s="2">
        <v>0.22203991953317831</v>
      </c>
      <c r="I4045">
        <v>0.52</v>
      </c>
      <c r="J4045">
        <v>7.1717000000000003E-2</v>
      </c>
      <c r="K4045">
        <f t="shared" si="127"/>
        <v>0</v>
      </c>
    </row>
    <row r="4046" spans="1:11">
      <c r="A4046">
        <v>6.6037522875900007E-2</v>
      </c>
      <c r="B4046">
        <v>2220</v>
      </c>
      <c r="C4046">
        <v>33621</v>
      </c>
      <c r="D4046">
        <v>0.52422521824199997</v>
      </c>
      <c r="E4046">
        <v>19118</v>
      </c>
      <c r="F4046">
        <v>36470</v>
      </c>
      <c r="G4046">
        <f t="shared" si="126"/>
        <v>0.27471429998145269</v>
      </c>
      <c r="H4046" s="2">
        <v>0.27471429998145269</v>
      </c>
      <c r="I4046">
        <v>0.59</v>
      </c>
      <c r="J4046">
        <v>7.8312999999999994E-2</v>
      </c>
      <c r="K4046">
        <f t="shared" si="127"/>
        <v>0</v>
      </c>
    </row>
    <row r="4047" spans="1:11">
      <c r="A4047">
        <v>7.6603823968900003E-2</v>
      </c>
      <c r="B4047">
        <v>2576</v>
      </c>
      <c r="C4047">
        <v>33621</v>
      </c>
      <c r="D4047">
        <v>0.54392633597200002</v>
      </c>
      <c r="E4047">
        <v>19837</v>
      </c>
      <c r="F4047">
        <v>36470</v>
      </c>
      <c r="G4047">
        <f t="shared" si="126"/>
        <v>0.30443280877716111</v>
      </c>
      <c r="H4047" s="2">
        <v>0.30443280877716111</v>
      </c>
      <c r="I4047">
        <v>0.628</v>
      </c>
      <c r="J4047">
        <v>8.5431999999999994E-2</v>
      </c>
      <c r="K4047">
        <f t="shared" si="127"/>
        <v>0</v>
      </c>
    </row>
    <row r="4048" spans="1:11">
      <c r="A4048">
        <v>9.0345220464200002E-2</v>
      </c>
      <c r="B4048">
        <v>3038</v>
      </c>
      <c r="C4048">
        <v>33621</v>
      </c>
      <c r="D4048">
        <v>0.541890416707</v>
      </c>
      <c r="E4048">
        <v>19763</v>
      </c>
      <c r="F4048">
        <v>36470</v>
      </c>
      <c r="G4048">
        <f t="shared" si="126"/>
        <v>0.31977001326846527</v>
      </c>
      <c r="H4048" s="2">
        <v>0.31977001326846527</v>
      </c>
      <c r="I4048">
        <v>0.628</v>
      </c>
      <c r="J4048">
        <v>9.2912999999999996E-2</v>
      </c>
      <c r="K4048">
        <f t="shared" si="127"/>
        <v>0</v>
      </c>
    </row>
    <row r="4049" spans="1:11">
      <c r="A4049">
        <v>0.10054716634700001</v>
      </c>
      <c r="B4049">
        <v>3380</v>
      </c>
      <c r="C4049">
        <v>33621</v>
      </c>
      <c r="D4049">
        <v>0.51911828271399996</v>
      </c>
      <c r="E4049">
        <v>18932</v>
      </c>
      <c r="F4049">
        <v>36470</v>
      </c>
      <c r="G4049">
        <f t="shared" si="126"/>
        <v>0.32530567405230343</v>
      </c>
      <c r="H4049" s="2">
        <v>0.32530567405230343</v>
      </c>
      <c r="I4049">
        <v>0.59599999999999997</v>
      </c>
      <c r="J4049">
        <v>0.100302</v>
      </c>
      <c r="K4049">
        <f t="shared" si="127"/>
        <v>0</v>
      </c>
    </row>
    <row r="4050" spans="1:11">
      <c r="A4050">
        <v>0.106607360148</v>
      </c>
      <c r="B4050">
        <v>3584</v>
      </c>
      <c r="C4050">
        <v>33621</v>
      </c>
      <c r="D4050">
        <v>0.470386464364</v>
      </c>
      <c r="E4050">
        <v>17155</v>
      </c>
      <c r="F4050">
        <v>36470</v>
      </c>
      <c r="G4050">
        <f t="shared" si="126"/>
        <v>0.31832902940463115</v>
      </c>
      <c r="H4050" s="2">
        <v>0.31832902940463115</v>
      </c>
      <c r="I4050">
        <v>0.53600000000000003</v>
      </c>
      <c r="J4050">
        <v>0.10935499999999999</v>
      </c>
      <c r="K4050">
        <f t="shared" si="127"/>
        <v>0</v>
      </c>
    </row>
    <row r="4051" spans="1:11">
      <c r="A4051">
        <v>0.11837082836</v>
      </c>
      <c r="B4051">
        <v>3980</v>
      </c>
      <c r="C4051">
        <v>33621</v>
      </c>
      <c r="D4051">
        <v>0.39843008551800002</v>
      </c>
      <c r="E4051">
        <v>14531</v>
      </c>
      <c r="F4051">
        <v>36470</v>
      </c>
      <c r="G4051">
        <f t="shared" si="126"/>
        <v>0.29588677576293676</v>
      </c>
      <c r="H4051" s="2">
        <v>0.29588677576293676</v>
      </c>
      <c r="I4051">
        <v>0.45200000000000001</v>
      </c>
      <c r="J4051">
        <v>0.121304</v>
      </c>
      <c r="K4051">
        <f t="shared" si="127"/>
        <v>0</v>
      </c>
    </row>
    <row r="4052" spans="1:11">
      <c r="A4052">
        <v>0.133837335237</v>
      </c>
      <c r="B4052">
        <v>4500</v>
      </c>
      <c r="C4052">
        <v>33621</v>
      </c>
      <c r="D4052">
        <v>0.308136723399</v>
      </c>
      <c r="E4052">
        <v>11238</v>
      </c>
      <c r="F4052">
        <v>36470</v>
      </c>
      <c r="G4052">
        <f t="shared" si="126"/>
        <v>0.26409952775677331</v>
      </c>
      <c r="H4052" s="2">
        <v>0.26409952775677331</v>
      </c>
      <c r="I4052">
        <v>0.33900000000000002</v>
      </c>
      <c r="J4052">
        <v>0.13544999999999999</v>
      </c>
      <c r="K4052">
        <f t="shared" si="127"/>
        <v>0</v>
      </c>
    </row>
    <row r="4053" spans="1:11">
      <c r="A4053">
        <v>0.14374184829600001</v>
      </c>
      <c r="B4053">
        <v>4833</v>
      </c>
      <c r="C4053">
        <v>33621</v>
      </c>
      <c r="D4053">
        <v>0.19993823966900001</v>
      </c>
      <c r="E4053">
        <v>7292</v>
      </c>
      <c r="F4053">
        <v>36470</v>
      </c>
      <c r="G4053">
        <f t="shared" si="126"/>
        <v>0.22453667375269293</v>
      </c>
      <c r="H4053" s="2">
        <v>0.22453667375269293</v>
      </c>
      <c r="I4053">
        <v>0.21299999999999999</v>
      </c>
      <c r="J4053">
        <v>0.148174</v>
      </c>
      <c r="K4053">
        <f t="shared" si="127"/>
        <v>0</v>
      </c>
    </row>
    <row r="4054" spans="1:11">
      <c r="A4054">
        <v>0.13875241266400001</v>
      </c>
      <c r="B4054">
        <v>4665</v>
      </c>
      <c r="C4054">
        <v>33621</v>
      </c>
      <c r="D4054">
        <v>0.10106248388400001</v>
      </c>
      <c r="E4054">
        <v>3686</v>
      </c>
      <c r="F4054">
        <v>36470</v>
      </c>
      <c r="G4054">
        <f t="shared" si="126"/>
        <v>0.1729893994949423</v>
      </c>
      <c r="H4054" s="2">
        <v>0.1729893994949423</v>
      </c>
      <c r="I4054">
        <v>0.10100000000000001</v>
      </c>
      <c r="J4054">
        <v>0.154471</v>
      </c>
      <c r="K4054">
        <f t="shared" si="127"/>
        <v>0</v>
      </c>
    </row>
    <row r="4055" spans="1:11">
      <c r="A4055">
        <v>0.12776970561600001</v>
      </c>
      <c r="B4055">
        <v>4296</v>
      </c>
      <c r="C4055">
        <v>33621</v>
      </c>
      <c r="D4055">
        <v>3.3246493036499999E-2</v>
      </c>
      <c r="E4055">
        <v>1212</v>
      </c>
      <c r="F4055">
        <v>36470</v>
      </c>
      <c r="G4055">
        <f t="shared" si="126"/>
        <v>0.11914511135523818</v>
      </c>
      <c r="H4055" s="2">
        <v>0.11914511135523818</v>
      </c>
      <c r="I4055">
        <v>2.5999999999999999E-2</v>
      </c>
      <c r="J4055">
        <v>0.156162</v>
      </c>
      <c r="K4055">
        <f t="shared" si="127"/>
        <v>0</v>
      </c>
    </row>
    <row r="4056" spans="1:11">
      <c r="A4056">
        <v>0.13242452932099999</v>
      </c>
      <c r="B4056">
        <v>4452</v>
      </c>
      <c r="C4056">
        <v>33621</v>
      </c>
      <c r="D4056">
        <v>3.77022085981E-3</v>
      </c>
      <c r="E4056">
        <v>138</v>
      </c>
      <c r="F4056">
        <v>36470</v>
      </c>
      <c r="G4056">
        <f t="shared" si="126"/>
        <v>7.8583555663351928E-2</v>
      </c>
      <c r="H4056" s="2">
        <v>7.8583555663351928E-2</v>
      </c>
      <c r="I4056">
        <v>0</v>
      </c>
      <c r="J4056">
        <v>0.17024</v>
      </c>
      <c r="K4056">
        <f t="shared" si="127"/>
        <v>0</v>
      </c>
    </row>
    <row r="4057" spans="1:11">
      <c r="A4057">
        <v>0.14052957379</v>
      </c>
      <c r="B4057">
        <v>4725</v>
      </c>
      <c r="C4057">
        <v>33621</v>
      </c>
      <c r="D4057">
        <v>0</v>
      </c>
      <c r="E4057">
        <v>0</v>
      </c>
      <c r="F4057">
        <v>36470</v>
      </c>
      <c r="G4057">
        <f t="shared" si="126"/>
        <v>6.5486296386126602E-2</v>
      </c>
      <c r="H4057" s="2">
        <v>6.5486296386126602E-2</v>
      </c>
      <c r="I4057">
        <v>0</v>
      </c>
      <c r="J4057">
        <v>0.183474</v>
      </c>
      <c r="K4057">
        <f t="shared" si="127"/>
        <v>0</v>
      </c>
    </row>
    <row r="4058" spans="1:11">
      <c r="A4058">
        <v>0.14551157360200001</v>
      </c>
      <c r="B4058">
        <v>4892</v>
      </c>
      <c r="C4058">
        <v>33621</v>
      </c>
      <c r="D4058">
        <v>0</v>
      </c>
      <c r="E4058">
        <v>0</v>
      </c>
      <c r="F4058">
        <v>36470</v>
      </c>
      <c r="G4058">
        <f t="shared" si="126"/>
        <v>6.7412363926895036E-2</v>
      </c>
      <c r="H4058" s="2">
        <v>6.7412363926895036E-2</v>
      </c>
      <c r="I4058">
        <v>0</v>
      </c>
      <c r="J4058">
        <v>0.185867</v>
      </c>
      <c r="K4058">
        <f t="shared" si="127"/>
        <v>0</v>
      </c>
    </row>
    <row r="4059" spans="1:11">
      <c r="A4059">
        <v>0.14363245932099999</v>
      </c>
      <c r="B4059">
        <v>4831</v>
      </c>
      <c r="C4059">
        <v>33633</v>
      </c>
      <c r="D4059">
        <v>0</v>
      </c>
      <c r="E4059">
        <v>0</v>
      </c>
      <c r="F4059">
        <v>36471</v>
      </c>
      <c r="G4059">
        <f t="shared" si="126"/>
        <v>6.979498081066042E-2</v>
      </c>
      <c r="H4059" s="2">
        <v>6.979498081066042E-2</v>
      </c>
      <c r="I4059">
        <v>0</v>
      </c>
      <c r="J4059">
        <v>0.186949</v>
      </c>
      <c r="K4059">
        <f t="shared" si="127"/>
        <v>0</v>
      </c>
    </row>
    <row r="4060" spans="1:11">
      <c r="A4060">
        <v>0.13912048381</v>
      </c>
      <c r="B4060">
        <v>4679</v>
      </c>
      <c r="C4060">
        <v>33633</v>
      </c>
      <c r="D4060">
        <v>0</v>
      </c>
      <c r="E4060">
        <v>0</v>
      </c>
      <c r="F4060">
        <v>36471</v>
      </c>
      <c r="G4060">
        <f t="shared" si="126"/>
        <v>6.8911902316558263E-2</v>
      </c>
      <c r="H4060" s="2">
        <v>6.8911902316558263E-2</v>
      </c>
      <c r="I4060">
        <v>0</v>
      </c>
      <c r="J4060">
        <v>0.18767600000000001</v>
      </c>
      <c r="K4060">
        <f t="shared" si="127"/>
        <v>0</v>
      </c>
    </row>
    <row r="4061" spans="1:11">
      <c r="A4061">
        <v>0.13155344745</v>
      </c>
      <c r="B4061">
        <v>4424</v>
      </c>
      <c r="C4061">
        <v>33633</v>
      </c>
      <c r="D4061">
        <v>0</v>
      </c>
      <c r="E4061">
        <v>0</v>
      </c>
      <c r="F4061">
        <v>36471</v>
      </c>
      <c r="G4061">
        <f t="shared" si="126"/>
        <v>6.6743695081593057E-2</v>
      </c>
      <c r="H4061" s="2">
        <v>6.6743695081593057E-2</v>
      </c>
      <c r="I4061">
        <v>0</v>
      </c>
      <c r="J4061">
        <v>0.18820100000000001</v>
      </c>
      <c r="K4061">
        <f t="shared" si="127"/>
        <v>0</v>
      </c>
    </row>
    <row r="4062" spans="1:11">
      <c r="A4062">
        <v>0.136860779435</v>
      </c>
      <c r="B4062">
        <v>4603</v>
      </c>
      <c r="C4062">
        <v>33633</v>
      </c>
      <c r="D4062">
        <v>0</v>
      </c>
      <c r="E4062">
        <v>0</v>
      </c>
      <c r="F4062">
        <v>36471</v>
      </c>
      <c r="G4062">
        <f t="shared" si="126"/>
        <v>6.3106242154513298E-2</v>
      </c>
      <c r="H4062" s="2">
        <v>6.3106242154513298E-2</v>
      </c>
      <c r="I4062">
        <v>0</v>
      </c>
      <c r="J4062">
        <v>0.18421899999999999</v>
      </c>
      <c r="K4062">
        <f t="shared" si="127"/>
        <v>0</v>
      </c>
    </row>
    <row r="4063" spans="1:11">
      <c r="A4063">
        <v>0.146769285789</v>
      </c>
      <c r="B4063">
        <v>4936</v>
      </c>
      <c r="C4063">
        <v>33633</v>
      </c>
      <c r="D4063" s="3">
        <v>8.2257537271800002E-5</v>
      </c>
      <c r="E4063">
        <v>3</v>
      </c>
      <c r="F4063">
        <v>36471</v>
      </c>
      <c r="G4063">
        <f t="shared" si="126"/>
        <v>6.5659591464110462E-2</v>
      </c>
      <c r="H4063" s="2">
        <v>6.5659591464110462E-2</v>
      </c>
      <c r="I4063">
        <v>0</v>
      </c>
      <c r="J4063">
        <v>0.179729</v>
      </c>
      <c r="K4063">
        <f t="shared" si="127"/>
        <v>0</v>
      </c>
    </row>
    <row r="4064" spans="1:11">
      <c r="A4064">
        <v>0.15367476395999999</v>
      </c>
      <c r="B4064">
        <v>5168</v>
      </c>
      <c r="C4064">
        <v>33633</v>
      </c>
      <c r="D4064">
        <v>7.64309617151E-3</v>
      </c>
      <c r="E4064">
        <v>279</v>
      </c>
      <c r="F4064">
        <v>36471</v>
      </c>
      <c r="G4064">
        <f t="shared" si="126"/>
        <v>7.0452470615086152E-2</v>
      </c>
      <c r="H4064" s="2">
        <v>7.0452470615086152E-2</v>
      </c>
      <c r="I4064">
        <v>4.0000000000000001E-3</v>
      </c>
      <c r="J4064">
        <v>0.169845</v>
      </c>
      <c r="K4064">
        <f t="shared" si="127"/>
        <v>0</v>
      </c>
    </row>
    <row r="4065" spans="1:11">
      <c r="A4065">
        <v>0.15800834175799999</v>
      </c>
      <c r="B4065">
        <v>5314</v>
      </c>
      <c r="C4065">
        <v>33633</v>
      </c>
      <c r="D4065">
        <v>4.3932379697900002E-2</v>
      </c>
      <c r="E4065">
        <v>1602</v>
      </c>
      <c r="F4065">
        <v>36471</v>
      </c>
      <c r="G4065">
        <f t="shared" si="126"/>
        <v>7.7698847426680359E-2</v>
      </c>
      <c r="H4065" s="2">
        <v>7.7698847426680359E-2</v>
      </c>
      <c r="I4065">
        <v>4.5999999999999999E-2</v>
      </c>
      <c r="J4065">
        <v>0.17952199999999999</v>
      </c>
      <c r="K4065">
        <f t="shared" si="127"/>
        <v>0</v>
      </c>
    </row>
    <row r="4066" spans="1:11">
      <c r="A4066">
        <v>0.168281076778</v>
      </c>
      <c r="B4066">
        <v>5660</v>
      </c>
      <c r="C4066">
        <v>33633</v>
      </c>
      <c r="D4066">
        <v>0.10946421772499999</v>
      </c>
      <c r="E4066">
        <v>3992</v>
      </c>
      <c r="F4066">
        <v>36471</v>
      </c>
      <c r="G4066">
        <f t="shared" si="126"/>
        <v>9.8653429190916353E-2</v>
      </c>
      <c r="H4066" s="2">
        <v>9.8653429190916353E-2</v>
      </c>
      <c r="I4066">
        <v>0.121</v>
      </c>
      <c r="J4066">
        <v>0.229128</v>
      </c>
      <c r="K4066">
        <f t="shared" si="127"/>
        <v>0</v>
      </c>
    </row>
    <row r="4067" spans="1:11">
      <c r="A4067">
        <v>0.19546442841799999</v>
      </c>
      <c r="B4067">
        <v>6574</v>
      </c>
      <c r="C4067">
        <v>33633</v>
      </c>
      <c r="D4067">
        <v>0.19867251689599999</v>
      </c>
      <c r="E4067">
        <v>7246</v>
      </c>
      <c r="F4067">
        <v>36471</v>
      </c>
      <c r="G4067">
        <f t="shared" si="126"/>
        <v>0.13768115942028986</v>
      </c>
      <c r="H4067" s="2">
        <v>0.13768115942028986</v>
      </c>
      <c r="I4067">
        <v>0.22</v>
      </c>
      <c r="J4067">
        <v>0.27374999999999999</v>
      </c>
      <c r="K4067">
        <f t="shared" si="127"/>
        <v>0</v>
      </c>
    </row>
    <row r="4068" spans="1:11">
      <c r="A4068">
        <v>0.221458461966</v>
      </c>
      <c r="B4068">
        <v>7448</v>
      </c>
      <c r="C4068">
        <v>33633</v>
      </c>
      <c r="D4068">
        <v>0.28374052002400002</v>
      </c>
      <c r="E4068">
        <v>10348</v>
      </c>
      <c r="F4068">
        <v>36471</v>
      </c>
      <c r="G4068">
        <f t="shared" si="126"/>
        <v>0.19713568412644072</v>
      </c>
      <c r="H4068" s="2">
        <v>0.19713568412644072</v>
      </c>
      <c r="I4068">
        <v>0.32</v>
      </c>
      <c r="J4068">
        <v>0.30706699999999998</v>
      </c>
      <c r="K4068">
        <f t="shared" si="127"/>
        <v>0</v>
      </c>
    </row>
    <row r="4069" spans="1:11">
      <c r="A4069">
        <v>0.25716030443900001</v>
      </c>
      <c r="B4069">
        <v>8649</v>
      </c>
      <c r="C4069">
        <v>33633</v>
      </c>
      <c r="D4069">
        <v>0.35459167879499998</v>
      </c>
      <c r="E4069">
        <v>12932</v>
      </c>
      <c r="F4069">
        <v>36471</v>
      </c>
      <c r="G4069">
        <f t="shared" si="126"/>
        <v>0.25385142074631978</v>
      </c>
      <c r="H4069" s="2">
        <v>0.25385142074631978</v>
      </c>
      <c r="I4069">
        <v>0.41</v>
      </c>
      <c r="J4069">
        <v>0.33163900000000002</v>
      </c>
      <c r="K4069">
        <f t="shared" si="127"/>
        <v>0</v>
      </c>
    </row>
    <row r="4070" spans="1:11">
      <c r="A4070">
        <v>0.28718315302399999</v>
      </c>
      <c r="B4070">
        <v>9659</v>
      </c>
      <c r="C4070">
        <v>33633</v>
      </c>
      <c r="D4070">
        <v>0.40643449166000001</v>
      </c>
      <c r="E4070">
        <v>14823</v>
      </c>
      <c r="F4070">
        <v>36471</v>
      </c>
      <c r="G4070">
        <f t="shared" si="126"/>
        <v>0.30784263380120963</v>
      </c>
      <c r="H4070" s="2">
        <v>0.30784263380120963</v>
      </c>
      <c r="I4070">
        <v>0.47799999999999998</v>
      </c>
      <c r="J4070">
        <v>0.35328399999999999</v>
      </c>
      <c r="K4070">
        <f t="shared" si="127"/>
        <v>0</v>
      </c>
    </row>
    <row r="4071" spans="1:11">
      <c r="A4071">
        <v>0.32002319883899999</v>
      </c>
      <c r="B4071">
        <v>10763</v>
      </c>
      <c r="C4071">
        <v>33633</v>
      </c>
      <c r="D4071">
        <v>0.425696464971</v>
      </c>
      <c r="E4071">
        <v>15526</v>
      </c>
      <c r="F4071">
        <v>36471</v>
      </c>
      <c r="G4071">
        <f t="shared" si="126"/>
        <v>0.34922401004222298</v>
      </c>
      <c r="H4071" s="2">
        <v>0.34922401004222298</v>
      </c>
      <c r="I4071">
        <v>0.51400000000000001</v>
      </c>
      <c r="J4071">
        <v>0.37838100000000002</v>
      </c>
      <c r="K4071">
        <f t="shared" si="127"/>
        <v>0</v>
      </c>
    </row>
    <row r="4072" spans="1:11">
      <c r="A4072">
        <v>0.33915635364300001</v>
      </c>
      <c r="B4072">
        <v>11407</v>
      </c>
      <c r="C4072">
        <v>33633</v>
      </c>
      <c r="D4072">
        <v>0.42308478816299999</v>
      </c>
      <c r="E4072">
        <v>15430</v>
      </c>
      <c r="F4072">
        <v>36471</v>
      </c>
      <c r="G4072">
        <f t="shared" si="126"/>
        <v>0.375</v>
      </c>
      <c r="H4072" s="2">
        <v>0.375</v>
      </c>
      <c r="I4072">
        <v>0.51300000000000001</v>
      </c>
      <c r="J4072">
        <v>0.40885300000000002</v>
      </c>
      <c r="K4072">
        <f t="shared" si="127"/>
        <v>0</v>
      </c>
    </row>
    <row r="4073" spans="1:11">
      <c r="A4073">
        <v>0.365544348809</v>
      </c>
      <c r="B4073">
        <v>12294</v>
      </c>
      <c r="C4073">
        <v>33633</v>
      </c>
      <c r="D4073">
        <v>0.41567475501399997</v>
      </c>
      <c r="E4073">
        <v>15160</v>
      </c>
      <c r="F4073">
        <v>36471</v>
      </c>
      <c r="G4073">
        <f t="shared" si="126"/>
        <v>0.38281695766290086</v>
      </c>
      <c r="H4073" s="2">
        <v>0.38281695766290086</v>
      </c>
      <c r="I4073">
        <v>0.48399999999999999</v>
      </c>
      <c r="J4073">
        <v>0.44542700000000002</v>
      </c>
      <c r="K4073">
        <f t="shared" si="127"/>
        <v>0</v>
      </c>
    </row>
    <row r="4074" spans="1:11">
      <c r="A4074">
        <v>0.38142174533700002</v>
      </c>
      <c r="B4074">
        <v>12828</v>
      </c>
      <c r="C4074">
        <v>33633</v>
      </c>
      <c r="D4074">
        <v>0.38405358672700002</v>
      </c>
      <c r="E4074">
        <v>14007</v>
      </c>
      <c r="F4074">
        <v>36471</v>
      </c>
      <c r="G4074">
        <f t="shared" si="126"/>
        <v>0.3916181672943056</v>
      </c>
      <c r="H4074" s="2">
        <v>0.3916181672943056</v>
      </c>
      <c r="I4074">
        <v>0.42399999999999999</v>
      </c>
      <c r="J4074">
        <v>0.47637000000000002</v>
      </c>
      <c r="K4074">
        <f t="shared" si="127"/>
        <v>0</v>
      </c>
    </row>
    <row r="4075" spans="1:11">
      <c r="A4075">
        <v>0.40144688871099998</v>
      </c>
      <c r="B4075">
        <v>13502</v>
      </c>
      <c r="C4075">
        <v>33633</v>
      </c>
      <c r="D4075">
        <v>0.327110806551</v>
      </c>
      <c r="E4075">
        <v>11930</v>
      </c>
      <c r="F4075">
        <v>36471</v>
      </c>
      <c r="G4075">
        <f t="shared" si="126"/>
        <v>0.38278842862033552</v>
      </c>
      <c r="H4075" s="2">
        <v>0.38278842862033552</v>
      </c>
      <c r="I4075">
        <v>0.34699999999999998</v>
      </c>
      <c r="J4075">
        <v>0.50009499999999996</v>
      </c>
      <c r="K4075">
        <f t="shared" si="127"/>
        <v>0</v>
      </c>
    </row>
    <row r="4076" spans="1:11">
      <c r="A4076">
        <v>0.39573816186999999</v>
      </c>
      <c r="B4076">
        <v>13310</v>
      </c>
      <c r="C4076">
        <v>33633</v>
      </c>
      <c r="D4076">
        <v>0.24677261181599999</v>
      </c>
      <c r="E4076">
        <v>9000</v>
      </c>
      <c r="F4076">
        <v>36471</v>
      </c>
      <c r="G4076">
        <f t="shared" si="126"/>
        <v>0.36277530526075547</v>
      </c>
      <c r="H4076" s="2">
        <v>0.36277530526075547</v>
      </c>
      <c r="I4076">
        <v>0.253</v>
      </c>
      <c r="J4076">
        <v>0.51327</v>
      </c>
      <c r="K4076">
        <f t="shared" si="127"/>
        <v>0</v>
      </c>
    </row>
    <row r="4077" spans="1:11">
      <c r="A4077">
        <v>0.40430868536999998</v>
      </c>
      <c r="B4077">
        <v>13598</v>
      </c>
      <c r="C4077">
        <v>33633</v>
      </c>
      <c r="D4077">
        <v>0.15655665781299999</v>
      </c>
      <c r="E4077">
        <v>5710</v>
      </c>
      <c r="F4077">
        <v>36471</v>
      </c>
      <c r="G4077">
        <f t="shared" si="126"/>
        <v>0.31824146981627299</v>
      </c>
      <c r="H4077" s="2">
        <v>0.31824146981627299</v>
      </c>
      <c r="I4077">
        <v>0.16</v>
      </c>
      <c r="J4077">
        <v>0.50742699999999996</v>
      </c>
      <c r="K4077">
        <f t="shared" si="127"/>
        <v>0</v>
      </c>
    </row>
    <row r="4078" spans="1:11">
      <c r="A4078">
        <v>0.38396391275899999</v>
      </c>
      <c r="B4078">
        <v>12914</v>
      </c>
      <c r="C4078">
        <v>33633</v>
      </c>
      <c r="D4078">
        <v>7.7774501490499998E-2</v>
      </c>
      <c r="E4078">
        <v>2836</v>
      </c>
      <c r="F4078">
        <v>36471</v>
      </c>
      <c r="G4078">
        <f t="shared" si="126"/>
        <v>0.27541937692571039</v>
      </c>
      <c r="H4078" s="2">
        <v>0.27541937692571039</v>
      </c>
      <c r="I4078">
        <v>7.6999999999999999E-2</v>
      </c>
      <c r="J4078">
        <v>0.47093299999999999</v>
      </c>
      <c r="K4078">
        <f t="shared" si="127"/>
        <v>0</v>
      </c>
    </row>
    <row r="4079" spans="1:11">
      <c r="A4079">
        <v>0.36501658890599997</v>
      </c>
      <c r="B4079">
        <v>12276</v>
      </c>
      <c r="C4079">
        <v>33633</v>
      </c>
      <c r="D4079">
        <v>2.5842576292899998E-2</v>
      </c>
      <c r="E4079">
        <v>942</v>
      </c>
      <c r="F4079">
        <v>36471</v>
      </c>
      <c r="G4079">
        <f t="shared" si="126"/>
        <v>0.22466621020198563</v>
      </c>
      <c r="H4079" s="2">
        <v>0.22466621020198563</v>
      </c>
      <c r="I4079">
        <v>2.1999999999999999E-2</v>
      </c>
      <c r="J4079">
        <v>0.42145199999999999</v>
      </c>
      <c r="K4079">
        <f t="shared" si="127"/>
        <v>0</v>
      </c>
    </row>
    <row r="4080" spans="1:11">
      <c r="A4080">
        <v>0.34303650391899998</v>
      </c>
      <c r="B4080">
        <v>11537</v>
      </c>
      <c r="C4080">
        <v>33633</v>
      </c>
      <c r="D4080">
        <v>3.0161096999699998E-3</v>
      </c>
      <c r="E4080">
        <v>110</v>
      </c>
      <c r="F4080">
        <v>36471</v>
      </c>
      <c r="G4080">
        <f t="shared" si="126"/>
        <v>0.18854844231427592</v>
      </c>
      <c r="H4080" s="2">
        <v>0.18854844231427592</v>
      </c>
      <c r="I4080">
        <v>0</v>
      </c>
      <c r="J4080">
        <v>0.40511999999999998</v>
      </c>
      <c r="K4080">
        <f t="shared" si="127"/>
        <v>0</v>
      </c>
    </row>
    <row r="4081" spans="1:11">
      <c r="A4081">
        <v>0.32275863044999997</v>
      </c>
      <c r="B4081">
        <v>10855</v>
      </c>
      <c r="C4081">
        <v>33633</v>
      </c>
      <c r="D4081">
        <v>0</v>
      </c>
      <c r="E4081">
        <v>0</v>
      </c>
      <c r="F4081">
        <v>36471</v>
      </c>
      <c r="G4081">
        <f t="shared" si="126"/>
        <v>0.16613887937920804</v>
      </c>
      <c r="H4081" s="2">
        <v>0.16613887937920804</v>
      </c>
      <c r="I4081">
        <v>0</v>
      </c>
      <c r="J4081">
        <v>0.39519399999999999</v>
      </c>
      <c r="K4081">
        <f t="shared" si="127"/>
        <v>0</v>
      </c>
    </row>
    <row r="4082" spans="1:11">
      <c r="A4082">
        <v>0.32203017311900001</v>
      </c>
      <c r="B4082">
        <v>10831</v>
      </c>
      <c r="C4082">
        <v>33633</v>
      </c>
      <c r="D4082">
        <v>0</v>
      </c>
      <c r="E4082">
        <v>0</v>
      </c>
      <c r="F4082">
        <v>36471</v>
      </c>
      <c r="G4082">
        <f t="shared" si="126"/>
        <v>0.15484137852333676</v>
      </c>
      <c r="H4082" s="2">
        <v>0.15484137852333676</v>
      </c>
      <c r="I4082">
        <v>0</v>
      </c>
      <c r="J4082">
        <v>0.38735599999999998</v>
      </c>
      <c r="K4082">
        <f t="shared" si="127"/>
        <v>0</v>
      </c>
    </row>
    <row r="4083" spans="1:11">
      <c r="A4083">
        <v>0.31690537085300002</v>
      </c>
      <c r="B4083">
        <v>10668</v>
      </c>
      <c r="C4083">
        <v>33661</v>
      </c>
      <c r="D4083">
        <v>0</v>
      </c>
      <c r="E4083">
        <v>0</v>
      </c>
      <c r="F4083">
        <v>36474</v>
      </c>
      <c r="G4083">
        <f t="shared" si="126"/>
        <v>0.15449903001255277</v>
      </c>
      <c r="H4083" s="2">
        <v>0.15449903001255277</v>
      </c>
      <c r="I4083">
        <v>0</v>
      </c>
      <c r="J4083">
        <v>0.395982</v>
      </c>
      <c r="K4083">
        <f t="shared" si="127"/>
        <v>0</v>
      </c>
    </row>
    <row r="4084" spans="1:11">
      <c r="A4084">
        <v>0.31348900172700001</v>
      </c>
      <c r="B4084">
        <v>10552</v>
      </c>
      <c r="C4084">
        <v>33661</v>
      </c>
      <c r="D4084">
        <v>0</v>
      </c>
      <c r="E4084">
        <v>0</v>
      </c>
      <c r="F4084">
        <v>36474</v>
      </c>
      <c r="G4084">
        <f t="shared" si="126"/>
        <v>0.15210665145790261</v>
      </c>
      <c r="H4084" s="2">
        <v>0.15210665145790261</v>
      </c>
      <c r="I4084">
        <v>0</v>
      </c>
      <c r="J4084">
        <v>0.38472800000000001</v>
      </c>
      <c r="K4084">
        <f t="shared" si="127"/>
        <v>0</v>
      </c>
    </row>
    <row r="4085" spans="1:11">
      <c r="A4085">
        <v>0.30414597485799999</v>
      </c>
      <c r="B4085">
        <v>10238</v>
      </c>
      <c r="C4085">
        <v>33661</v>
      </c>
      <c r="D4085">
        <v>0</v>
      </c>
      <c r="E4085">
        <v>0</v>
      </c>
      <c r="F4085">
        <v>36474</v>
      </c>
      <c r="G4085">
        <f t="shared" si="126"/>
        <v>0.15045269836743425</v>
      </c>
      <c r="H4085" s="2">
        <v>0.15045269836743425</v>
      </c>
      <c r="I4085">
        <v>0</v>
      </c>
      <c r="J4085">
        <v>0.37594100000000003</v>
      </c>
      <c r="K4085">
        <f t="shared" si="127"/>
        <v>0</v>
      </c>
    </row>
    <row r="4086" spans="1:11">
      <c r="A4086">
        <v>0.28436074148599999</v>
      </c>
      <c r="B4086">
        <v>9572</v>
      </c>
      <c r="C4086">
        <v>33661</v>
      </c>
      <c r="D4086">
        <v>0</v>
      </c>
      <c r="E4086">
        <v>0</v>
      </c>
      <c r="F4086">
        <v>36474</v>
      </c>
      <c r="G4086">
        <f t="shared" si="126"/>
        <v>0.14597561845013188</v>
      </c>
      <c r="H4086" s="2">
        <v>0.14597561845013188</v>
      </c>
      <c r="I4086">
        <v>0</v>
      </c>
      <c r="J4086">
        <v>0.36113400000000001</v>
      </c>
      <c r="K4086">
        <f t="shared" si="127"/>
        <v>0</v>
      </c>
    </row>
    <row r="4087" spans="1:11">
      <c r="A4087">
        <v>0.26146364145500001</v>
      </c>
      <c r="B4087">
        <v>8801</v>
      </c>
      <c r="C4087">
        <v>33661</v>
      </c>
      <c r="D4087" s="3">
        <v>6.8541969467999998E-5</v>
      </c>
      <c r="E4087">
        <v>2</v>
      </c>
      <c r="F4087">
        <v>36474</v>
      </c>
      <c r="G4087">
        <f t="shared" si="126"/>
        <v>0.13647964639623583</v>
      </c>
      <c r="H4087" s="2">
        <v>0.13647964639623583</v>
      </c>
      <c r="I4087">
        <v>0</v>
      </c>
      <c r="J4087">
        <v>0.34646100000000002</v>
      </c>
      <c r="K4087">
        <f t="shared" si="127"/>
        <v>0</v>
      </c>
    </row>
    <row r="4088" spans="1:11">
      <c r="A4088">
        <v>0.26325352180099998</v>
      </c>
      <c r="B4088">
        <v>8862</v>
      </c>
      <c r="C4088">
        <v>33661</v>
      </c>
      <c r="D4088">
        <v>4.9830011803200002E-3</v>
      </c>
      <c r="E4088">
        <v>182</v>
      </c>
      <c r="F4088">
        <v>36474</v>
      </c>
      <c r="G4088">
        <f t="shared" si="126"/>
        <v>0.12551507806373421</v>
      </c>
      <c r="H4088" s="2">
        <v>0.12551507806373421</v>
      </c>
      <c r="I4088">
        <v>4.0000000000000001E-3</v>
      </c>
      <c r="J4088">
        <v>0.32705299999999998</v>
      </c>
      <c r="K4088">
        <f t="shared" si="127"/>
        <v>0</v>
      </c>
    </row>
    <row r="4089" spans="1:11">
      <c r="A4089">
        <v>0.25156359787999999</v>
      </c>
      <c r="B4089">
        <v>8468</v>
      </c>
      <c r="C4089">
        <v>33661</v>
      </c>
      <c r="D4089">
        <v>3.07479275033E-2</v>
      </c>
      <c r="E4089">
        <v>1122</v>
      </c>
      <c r="F4089">
        <v>36474</v>
      </c>
      <c r="G4089">
        <f t="shared" si="126"/>
        <v>0.12895130819134526</v>
      </c>
      <c r="H4089" s="2">
        <v>0.12895130819134526</v>
      </c>
      <c r="I4089">
        <v>4.1000000000000002E-2</v>
      </c>
      <c r="J4089">
        <v>0.31253599999999998</v>
      </c>
      <c r="K4089">
        <f t="shared" si="127"/>
        <v>0</v>
      </c>
    </row>
    <row r="4090" spans="1:11">
      <c r="A4090">
        <v>0.24914985882400001</v>
      </c>
      <c r="B4090">
        <v>8387</v>
      </c>
      <c r="C4090">
        <v>33661</v>
      </c>
      <c r="D4090">
        <v>6.9659203570300005E-2</v>
      </c>
      <c r="E4090">
        <v>2541</v>
      </c>
      <c r="F4090">
        <v>36474</v>
      </c>
      <c r="G4090">
        <f t="shared" si="126"/>
        <v>0.13673629428958436</v>
      </c>
      <c r="H4090" s="2">
        <v>0.13673629428958436</v>
      </c>
      <c r="I4090">
        <v>0.112</v>
      </c>
      <c r="J4090">
        <v>0.358348</v>
      </c>
      <c r="K4090">
        <f t="shared" si="127"/>
        <v>0</v>
      </c>
    </row>
    <row r="4091" spans="1:11">
      <c r="A4091">
        <v>0.26752398320800003</v>
      </c>
      <c r="B4091">
        <v>9005</v>
      </c>
      <c r="C4091">
        <v>33661</v>
      </c>
      <c r="D4091">
        <v>0.12168941259299999</v>
      </c>
      <c r="E4091">
        <v>4438</v>
      </c>
      <c r="F4091">
        <v>36474</v>
      </c>
      <c r="G4091">
        <f t="shared" si="126"/>
        <v>0.15581378769515933</v>
      </c>
      <c r="H4091" s="2">
        <v>0.15581378769515933</v>
      </c>
      <c r="I4091">
        <v>0.21099999999999999</v>
      </c>
      <c r="J4091">
        <v>0.38800200000000001</v>
      </c>
      <c r="K4091">
        <f t="shared" si="127"/>
        <v>0</v>
      </c>
    </row>
    <row r="4092" spans="1:11">
      <c r="A4092">
        <v>0.28287536360600002</v>
      </c>
      <c r="B4092">
        <v>9522</v>
      </c>
      <c r="C4092">
        <v>33661</v>
      </c>
      <c r="D4092">
        <v>0.17944973026399999</v>
      </c>
      <c r="E4092">
        <v>6545</v>
      </c>
      <c r="F4092">
        <v>36474</v>
      </c>
      <c r="G4092">
        <f t="shared" si="126"/>
        <v>0.19167320168246951</v>
      </c>
      <c r="H4092" s="2">
        <v>0.19167320168246951</v>
      </c>
      <c r="I4092">
        <v>0.30599999999999999</v>
      </c>
      <c r="J4092">
        <v>0.39152399999999998</v>
      </c>
      <c r="K4092">
        <f t="shared" si="127"/>
        <v>0</v>
      </c>
    </row>
    <row r="4093" spans="1:11">
      <c r="A4093">
        <v>0.286150621833</v>
      </c>
      <c r="B4093">
        <v>9632</v>
      </c>
      <c r="C4093">
        <v>33661</v>
      </c>
      <c r="D4093">
        <v>0.23837526141599999</v>
      </c>
      <c r="E4093">
        <v>8694</v>
      </c>
      <c r="F4093">
        <v>36474</v>
      </c>
      <c r="G4093">
        <f t="shared" si="126"/>
        <v>0.22908676124616811</v>
      </c>
      <c r="H4093" s="2">
        <v>0.22908676124616811</v>
      </c>
      <c r="I4093">
        <v>0.36699999999999999</v>
      </c>
      <c r="J4093">
        <v>0.392399</v>
      </c>
      <c r="K4093">
        <f t="shared" si="127"/>
        <v>0</v>
      </c>
    </row>
    <row r="4094" spans="1:11">
      <c r="A4094">
        <v>0.291943595567</v>
      </c>
      <c r="B4094">
        <v>9827</v>
      </c>
      <c r="C4094">
        <v>33661</v>
      </c>
      <c r="D4094">
        <v>0.282468310374</v>
      </c>
      <c r="E4094">
        <v>10303</v>
      </c>
      <c r="F4094">
        <v>36474</v>
      </c>
      <c r="G4094">
        <f t="shared" si="126"/>
        <v>0.26129607186141013</v>
      </c>
      <c r="H4094" s="2">
        <v>0.26129607186141013</v>
      </c>
      <c r="I4094">
        <v>0.43099999999999999</v>
      </c>
      <c r="J4094">
        <v>0.391185</v>
      </c>
      <c r="K4094">
        <f t="shared" si="127"/>
        <v>0</v>
      </c>
    </row>
    <row r="4095" spans="1:11">
      <c r="A4095">
        <v>0.31336274460800001</v>
      </c>
      <c r="B4095">
        <v>10548</v>
      </c>
      <c r="C4095">
        <v>33661</v>
      </c>
      <c r="D4095">
        <v>0.311386167293</v>
      </c>
      <c r="E4095">
        <v>11358</v>
      </c>
      <c r="F4095">
        <v>36474</v>
      </c>
      <c r="G4095">
        <f t="shared" si="126"/>
        <v>0.28701789406145289</v>
      </c>
      <c r="H4095" s="2">
        <v>0.28701789406145289</v>
      </c>
      <c r="I4095">
        <v>0.495</v>
      </c>
      <c r="J4095">
        <v>0.38938699999999998</v>
      </c>
      <c r="K4095">
        <f t="shared" si="127"/>
        <v>0</v>
      </c>
    </row>
    <row r="4096" spans="1:11">
      <c r="A4096">
        <v>0.32581763813699999</v>
      </c>
      <c r="B4096">
        <v>10968</v>
      </c>
      <c r="C4096">
        <v>33661</v>
      </c>
      <c r="D4096">
        <v>0.33734986532700001</v>
      </c>
      <c r="E4096">
        <v>12304</v>
      </c>
      <c r="F4096">
        <v>36474</v>
      </c>
      <c r="G4096">
        <f t="shared" si="126"/>
        <v>0.31234048620517574</v>
      </c>
      <c r="H4096" s="2">
        <v>0.31234048620517574</v>
      </c>
      <c r="I4096">
        <v>0.52900000000000003</v>
      </c>
      <c r="J4096">
        <v>0.39263300000000001</v>
      </c>
      <c r="K4096">
        <f t="shared" si="127"/>
        <v>0</v>
      </c>
    </row>
    <row r="4097" spans="1:11">
      <c r="A4097">
        <v>0.32439910226099999</v>
      </c>
      <c r="B4097">
        <v>10920</v>
      </c>
      <c r="C4097">
        <v>33661</v>
      </c>
      <c r="D4097">
        <v>0.35392331354500001</v>
      </c>
      <c r="E4097">
        <v>12909</v>
      </c>
      <c r="F4097">
        <v>36474</v>
      </c>
      <c r="G4097">
        <f t="shared" si="126"/>
        <v>0.33181720966707062</v>
      </c>
      <c r="H4097" s="2">
        <v>0.33181720966707062</v>
      </c>
      <c r="I4097">
        <v>0.50800000000000001</v>
      </c>
      <c r="J4097">
        <v>0.39480500000000002</v>
      </c>
      <c r="K4097">
        <f t="shared" si="127"/>
        <v>0</v>
      </c>
    </row>
    <row r="4098" spans="1:11">
      <c r="A4098">
        <v>0.32959792484400002</v>
      </c>
      <c r="B4098">
        <v>11095</v>
      </c>
      <c r="C4098">
        <v>33661</v>
      </c>
      <c r="D4098">
        <v>0.355095381223</v>
      </c>
      <c r="E4098">
        <v>12952</v>
      </c>
      <c r="F4098">
        <v>36474</v>
      </c>
      <c r="G4098">
        <f t="shared" si="126"/>
        <v>0.33975903614457831</v>
      </c>
      <c r="H4098" s="2">
        <v>0.33975903614457831</v>
      </c>
      <c r="I4098">
        <v>0.45900000000000002</v>
      </c>
      <c r="J4098">
        <v>0.395839</v>
      </c>
      <c r="K4098">
        <f t="shared" si="127"/>
        <v>0</v>
      </c>
    </row>
    <row r="4099" spans="1:11">
      <c r="A4099">
        <v>0.34175574279799997</v>
      </c>
      <c r="B4099">
        <v>11504</v>
      </c>
      <c r="C4099">
        <v>33661</v>
      </c>
      <c r="D4099">
        <v>0.31782911242299999</v>
      </c>
      <c r="E4099">
        <v>11592</v>
      </c>
      <c r="F4099">
        <v>36474</v>
      </c>
      <c r="G4099">
        <f t="shared" si="126"/>
        <v>0.34286732729735508</v>
      </c>
      <c r="H4099" s="2">
        <v>0.34286732729735508</v>
      </c>
      <c r="I4099">
        <v>0.38700000000000001</v>
      </c>
      <c r="J4099">
        <v>0.39095800000000003</v>
      </c>
      <c r="K4099">
        <f t="shared" si="127"/>
        <v>0</v>
      </c>
    </row>
    <row r="4100" spans="1:11">
      <c r="A4100">
        <v>0.31776689002399999</v>
      </c>
      <c r="B4100">
        <v>10696</v>
      </c>
      <c r="C4100">
        <v>33661</v>
      </c>
      <c r="D4100">
        <v>0.24838924315499999</v>
      </c>
      <c r="E4100">
        <v>9060</v>
      </c>
      <c r="F4100">
        <v>36474</v>
      </c>
      <c r="G4100">
        <f t="shared" si="126"/>
        <v>0.32930776359877378</v>
      </c>
      <c r="H4100" s="2">
        <v>0.32930776359877378</v>
      </c>
      <c r="I4100">
        <v>0.28699999999999998</v>
      </c>
      <c r="J4100">
        <v>0.38187100000000002</v>
      </c>
      <c r="K4100">
        <f t="shared" si="127"/>
        <v>0</v>
      </c>
    </row>
    <row r="4101" spans="1:11">
      <c r="A4101">
        <v>0.31078561398499999</v>
      </c>
      <c r="B4101">
        <v>10462</v>
      </c>
      <c r="C4101">
        <v>33661</v>
      </c>
      <c r="D4101">
        <v>0.16324640868199999</v>
      </c>
      <c r="E4101">
        <v>5954</v>
      </c>
      <c r="F4101">
        <v>36474</v>
      </c>
      <c r="G4101">
        <f t="shared" si="126"/>
        <v>0.28168532116632211</v>
      </c>
      <c r="H4101" s="2">
        <v>0.28168532116632211</v>
      </c>
      <c r="I4101">
        <v>0.184</v>
      </c>
      <c r="J4101">
        <v>0.36896899999999999</v>
      </c>
      <c r="K4101">
        <f t="shared" si="127"/>
        <v>0</v>
      </c>
    </row>
    <row r="4102" spans="1:11">
      <c r="A4102">
        <v>0.29469154464699998</v>
      </c>
      <c r="B4102">
        <v>9920</v>
      </c>
      <c r="C4102">
        <v>33661</v>
      </c>
      <c r="D4102">
        <v>8.4347747627300004E-2</v>
      </c>
      <c r="E4102">
        <v>3076</v>
      </c>
      <c r="F4102">
        <v>36474</v>
      </c>
      <c r="G4102">
        <f t="shared" ref="G4102:G4165" si="128">(E4101+B4101)/(C4101+F4101)</f>
        <v>0.23406287873387038</v>
      </c>
      <c r="H4102" s="2">
        <v>0.23406287873387038</v>
      </c>
      <c r="I4102">
        <v>8.6999999999999994E-2</v>
      </c>
      <c r="J4102">
        <v>0.33857199999999998</v>
      </c>
      <c r="K4102">
        <f t="shared" ref="K4102:K4165" si="129">G4102-H4102</f>
        <v>0</v>
      </c>
    </row>
    <row r="4103" spans="1:11">
      <c r="A4103">
        <v>0.24626822573500001</v>
      </c>
      <c r="B4103">
        <v>8290</v>
      </c>
      <c r="C4103">
        <v>33661</v>
      </c>
      <c r="D4103">
        <v>2.76292678925E-2</v>
      </c>
      <c r="E4103">
        <v>1008</v>
      </c>
      <c r="F4103">
        <v>36474</v>
      </c>
      <c r="G4103">
        <f t="shared" si="128"/>
        <v>0.18529977899764741</v>
      </c>
      <c r="H4103" s="2">
        <v>0.18529977899764741</v>
      </c>
      <c r="I4103">
        <v>2.3E-2</v>
      </c>
      <c r="J4103">
        <v>0.28953899999999999</v>
      </c>
      <c r="K4103">
        <f t="shared" si="129"/>
        <v>0</v>
      </c>
    </row>
    <row r="4104" spans="1:11">
      <c r="A4104">
        <v>0.22857737517599999</v>
      </c>
      <c r="B4104">
        <v>7694</v>
      </c>
      <c r="C4104">
        <v>33661</v>
      </c>
      <c r="D4104">
        <v>3.14607639858E-3</v>
      </c>
      <c r="E4104">
        <v>115</v>
      </c>
      <c r="F4104">
        <v>36474</v>
      </c>
      <c r="G4104">
        <f t="shared" si="128"/>
        <v>0.13257289513081913</v>
      </c>
      <c r="H4104" s="2">
        <v>0.13257289513081913</v>
      </c>
      <c r="I4104">
        <v>0</v>
      </c>
      <c r="J4104">
        <v>0.266739</v>
      </c>
      <c r="K4104">
        <f t="shared" si="129"/>
        <v>0</v>
      </c>
    </row>
    <row r="4105" spans="1:11">
      <c r="A4105">
        <v>0.202880337839</v>
      </c>
      <c r="B4105">
        <v>6829</v>
      </c>
      <c r="C4105">
        <v>33661</v>
      </c>
      <c r="D4105">
        <v>0</v>
      </c>
      <c r="E4105">
        <v>0</v>
      </c>
      <c r="F4105">
        <v>36474</v>
      </c>
      <c r="G4105">
        <f t="shared" si="128"/>
        <v>0.11134241106437584</v>
      </c>
      <c r="H4105" s="2">
        <v>0.11134241106437584</v>
      </c>
      <c r="I4105">
        <v>0</v>
      </c>
      <c r="J4105">
        <v>0.25679200000000002</v>
      </c>
      <c r="K4105">
        <f t="shared" si="129"/>
        <v>0</v>
      </c>
    </row>
    <row r="4106" spans="1:11">
      <c r="A4106">
        <v>0.18120124767000001</v>
      </c>
      <c r="B4106">
        <v>6100</v>
      </c>
      <c r="C4106">
        <v>33661</v>
      </c>
      <c r="D4106">
        <v>0</v>
      </c>
      <c r="E4106">
        <v>0</v>
      </c>
      <c r="F4106">
        <v>36474</v>
      </c>
      <c r="G4106">
        <f t="shared" si="128"/>
        <v>9.7369359093177441E-2</v>
      </c>
      <c r="H4106" s="2">
        <v>9.7369359093177441E-2</v>
      </c>
      <c r="I4106">
        <v>0</v>
      </c>
      <c r="J4106">
        <v>0.24603</v>
      </c>
      <c r="K4106">
        <f t="shared" si="129"/>
        <v>0</v>
      </c>
    </row>
    <row r="4107" spans="1:11">
      <c r="A4107">
        <v>0.17608851233</v>
      </c>
      <c r="B4107">
        <v>5928</v>
      </c>
      <c r="C4107">
        <v>33663</v>
      </c>
      <c r="D4107">
        <v>0</v>
      </c>
      <c r="E4107">
        <v>0</v>
      </c>
      <c r="F4107">
        <v>36474</v>
      </c>
      <c r="G4107">
        <f t="shared" si="128"/>
        <v>8.6975119412561488E-2</v>
      </c>
      <c r="H4107" s="2">
        <v>8.6975119412561488E-2</v>
      </c>
      <c r="I4107">
        <v>0</v>
      </c>
      <c r="J4107">
        <v>0.23726700000000001</v>
      </c>
      <c r="K4107">
        <f t="shared" si="129"/>
        <v>0</v>
      </c>
    </row>
    <row r="4108" spans="1:11">
      <c r="A4108">
        <v>0.175977115608</v>
      </c>
      <c r="B4108">
        <v>5924</v>
      </c>
      <c r="C4108">
        <v>33663</v>
      </c>
      <c r="D4108">
        <v>0</v>
      </c>
      <c r="E4108">
        <v>0</v>
      </c>
      <c r="F4108">
        <v>36474</v>
      </c>
      <c r="G4108">
        <f t="shared" si="128"/>
        <v>8.4520295992129693E-2</v>
      </c>
      <c r="H4108" s="2">
        <v>8.4520295992129693E-2</v>
      </c>
      <c r="I4108">
        <v>0</v>
      </c>
      <c r="J4108">
        <v>0.22967699999999999</v>
      </c>
      <c r="K4108">
        <f t="shared" si="129"/>
        <v>0</v>
      </c>
    </row>
    <row r="4109" spans="1:11">
      <c r="A4109">
        <v>0.17097911599599999</v>
      </c>
      <c r="B4109">
        <v>5756</v>
      </c>
      <c r="C4109">
        <v>33663</v>
      </c>
      <c r="D4109">
        <v>0</v>
      </c>
      <c r="E4109">
        <v>0</v>
      </c>
      <c r="F4109">
        <v>36474</v>
      </c>
      <c r="G4109">
        <f t="shared" si="128"/>
        <v>8.4463264753268597E-2</v>
      </c>
      <c r="H4109" s="2">
        <v>8.4463264753268597E-2</v>
      </c>
      <c r="I4109">
        <v>0</v>
      </c>
      <c r="J4109">
        <v>0.227996</v>
      </c>
      <c r="K4109">
        <f t="shared" si="129"/>
        <v>0</v>
      </c>
    </row>
    <row r="4110" spans="1:11">
      <c r="A4110">
        <v>0.16749611180900001</v>
      </c>
      <c r="B4110">
        <v>5638</v>
      </c>
      <c r="C4110">
        <v>33663</v>
      </c>
      <c r="D4110">
        <v>0</v>
      </c>
      <c r="E4110">
        <v>0</v>
      </c>
      <c r="F4110">
        <v>36474</v>
      </c>
      <c r="G4110">
        <f t="shared" si="128"/>
        <v>8.2067952721102982E-2</v>
      </c>
      <c r="H4110" s="2">
        <v>8.2067952721102982E-2</v>
      </c>
      <c r="I4110">
        <v>0</v>
      </c>
      <c r="J4110">
        <v>0.22878100000000001</v>
      </c>
      <c r="K4110">
        <f t="shared" si="129"/>
        <v>0</v>
      </c>
    </row>
    <row r="4111" spans="1:11">
      <c r="A4111">
        <v>0.16985029587600001</v>
      </c>
      <c r="B4111">
        <v>5718</v>
      </c>
      <c r="C4111">
        <v>33663</v>
      </c>
      <c r="D4111" s="3">
        <v>7.53953044353E-5</v>
      </c>
      <c r="E4111">
        <v>3</v>
      </c>
      <c r="F4111">
        <v>36474</v>
      </c>
      <c r="G4111">
        <f t="shared" si="128"/>
        <v>8.0385531174700944E-2</v>
      </c>
      <c r="H4111" s="2">
        <v>8.0385531174700944E-2</v>
      </c>
      <c r="I4111">
        <v>0</v>
      </c>
      <c r="J4111">
        <v>0.219523</v>
      </c>
      <c r="K4111">
        <f t="shared" si="129"/>
        <v>0</v>
      </c>
    </row>
    <row r="4112" spans="1:11">
      <c r="A4112">
        <v>0.16818677148799999</v>
      </c>
      <c r="B4112">
        <v>5662</v>
      </c>
      <c r="C4112">
        <v>33663</v>
      </c>
      <c r="D4112">
        <v>7.4846974948499997E-3</v>
      </c>
      <c r="E4112">
        <v>273</v>
      </c>
      <c r="F4112">
        <v>36474</v>
      </c>
      <c r="G4112">
        <f t="shared" si="128"/>
        <v>8.1568929381068481E-2</v>
      </c>
      <c r="H4112" s="2">
        <v>8.1568929381068481E-2</v>
      </c>
      <c r="I4112">
        <v>4.0000000000000001E-3</v>
      </c>
      <c r="J4112">
        <v>0.20683699999999999</v>
      </c>
      <c r="K4112">
        <f t="shared" si="129"/>
        <v>0</v>
      </c>
    </row>
    <row r="4113" spans="1:11">
      <c r="A4113">
        <v>0.15243527494</v>
      </c>
      <c r="B4113">
        <v>5132</v>
      </c>
      <c r="C4113">
        <v>33663</v>
      </c>
      <c r="D4113">
        <v>4.2831387037799998E-2</v>
      </c>
      <c r="E4113">
        <v>1562</v>
      </c>
      <c r="F4113">
        <v>36474</v>
      </c>
      <c r="G4113">
        <f t="shared" si="128"/>
        <v>8.4620100660136588E-2</v>
      </c>
      <c r="H4113" s="2">
        <v>8.4620100660136588E-2</v>
      </c>
      <c r="I4113">
        <v>4.9000000000000002E-2</v>
      </c>
      <c r="J4113">
        <v>0.19009899999999999</v>
      </c>
      <c r="K4113">
        <f t="shared" si="129"/>
        <v>0</v>
      </c>
    </row>
    <row r="4114" spans="1:11">
      <c r="A4114">
        <v>0.167637214324</v>
      </c>
      <c r="B4114">
        <v>5643</v>
      </c>
      <c r="C4114">
        <v>33663</v>
      </c>
      <c r="D4114">
        <v>0.106540419286</v>
      </c>
      <c r="E4114">
        <v>3886</v>
      </c>
      <c r="F4114">
        <v>36474</v>
      </c>
      <c r="G4114">
        <f t="shared" si="128"/>
        <v>9.5441778234027691E-2</v>
      </c>
      <c r="H4114" s="2">
        <v>9.5441778234027691E-2</v>
      </c>
      <c r="I4114">
        <v>0.13900000000000001</v>
      </c>
      <c r="J4114">
        <v>0.22445300000000001</v>
      </c>
      <c r="K4114">
        <f t="shared" si="129"/>
        <v>0</v>
      </c>
    </row>
    <row r="4115" spans="1:11">
      <c r="A4115">
        <v>0.189567515741</v>
      </c>
      <c r="B4115">
        <v>6382</v>
      </c>
      <c r="C4115">
        <v>33663</v>
      </c>
      <c r="D4115">
        <v>0.20056521803499999</v>
      </c>
      <c r="E4115">
        <v>7316</v>
      </c>
      <c r="F4115">
        <v>36474</v>
      </c>
      <c r="G4115">
        <f t="shared" si="128"/>
        <v>0.13586266877682251</v>
      </c>
      <c r="H4115" s="2">
        <v>0.13586266877682251</v>
      </c>
      <c r="I4115">
        <v>0.26700000000000002</v>
      </c>
      <c r="J4115">
        <v>0.274671</v>
      </c>
      <c r="K4115">
        <f t="shared" si="129"/>
        <v>0</v>
      </c>
    </row>
    <row r="4116" spans="1:11">
      <c r="A4116">
        <v>0.21219590328599999</v>
      </c>
      <c r="B4116">
        <v>7143</v>
      </c>
      <c r="C4116">
        <v>33663</v>
      </c>
      <c r="D4116">
        <v>0.29664625235999997</v>
      </c>
      <c r="E4116">
        <v>10820</v>
      </c>
      <c r="F4116">
        <v>36474</v>
      </c>
      <c r="G4116">
        <f t="shared" si="128"/>
        <v>0.19530347747978954</v>
      </c>
      <c r="H4116" s="2">
        <v>0.19530347747978954</v>
      </c>
      <c r="I4116">
        <v>0.39800000000000002</v>
      </c>
      <c r="J4116">
        <v>0.300257</v>
      </c>
      <c r="K4116">
        <f t="shared" si="129"/>
        <v>0</v>
      </c>
    </row>
    <row r="4117" spans="1:11">
      <c r="A4117">
        <v>0.23394796994799999</v>
      </c>
      <c r="B4117">
        <v>7876</v>
      </c>
      <c r="C4117">
        <v>33663</v>
      </c>
      <c r="D4117">
        <v>0.36508462643099998</v>
      </c>
      <c r="E4117">
        <v>13316</v>
      </c>
      <c r="F4117">
        <v>36474</v>
      </c>
      <c r="G4117">
        <f t="shared" si="128"/>
        <v>0.25611303591542267</v>
      </c>
      <c r="H4117" s="2">
        <v>0.25611303591542267</v>
      </c>
      <c r="I4117">
        <v>0.504</v>
      </c>
      <c r="J4117">
        <v>0.31862600000000002</v>
      </c>
      <c r="K4117">
        <f t="shared" si="129"/>
        <v>0</v>
      </c>
    </row>
    <row r="4118" spans="1:11">
      <c r="A4118">
        <v>0.24490198098400001</v>
      </c>
      <c r="B4118">
        <v>8244</v>
      </c>
      <c r="C4118">
        <v>33663</v>
      </c>
      <c r="D4118">
        <v>0.38082853682099999</v>
      </c>
      <c r="E4118">
        <v>13890</v>
      </c>
      <c r="F4118">
        <v>36474</v>
      </c>
      <c r="G4118">
        <f t="shared" si="128"/>
        <v>0.30215150348603448</v>
      </c>
      <c r="H4118" s="2">
        <v>0.30215150348603448</v>
      </c>
      <c r="I4118">
        <v>0.58899999999999997</v>
      </c>
      <c r="J4118">
        <v>0.339144</v>
      </c>
      <c r="K4118">
        <f t="shared" si="129"/>
        <v>0</v>
      </c>
    </row>
    <row r="4119" spans="1:11">
      <c r="A4119">
        <v>0.251325858643</v>
      </c>
      <c r="B4119">
        <v>8460</v>
      </c>
      <c r="C4119">
        <v>33663</v>
      </c>
      <c r="D4119">
        <v>0.38501640327699999</v>
      </c>
      <c r="E4119">
        <v>14043</v>
      </c>
      <c r="F4119">
        <v>36474</v>
      </c>
      <c r="G4119">
        <f t="shared" si="128"/>
        <v>0.31558236023782027</v>
      </c>
      <c r="H4119" s="2">
        <v>0.31558236023782027</v>
      </c>
      <c r="I4119">
        <v>0.63800000000000001</v>
      </c>
      <c r="J4119">
        <v>0.359045</v>
      </c>
      <c r="K4119">
        <f t="shared" si="129"/>
        <v>0</v>
      </c>
    </row>
    <row r="4120" spans="1:11">
      <c r="A4120">
        <v>0.27057521227499998</v>
      </c>
      <c r="B4120">
        <v>9108</v>
      </c>
      <c r="C4120">
        <v>33663</v>
      </c>
      <c r="D4120">
        <v>0.40627787912699997</v>
      </c>
      <c r="E4120">
        <v>14819</v>
      </c>
      <c r="F4120">
        <v>36474</v>
      </c>
      <c r="G4120">
        <f t="shared" si="128"/>
        <v>0.32084349202275547</v>
      </c>
      <c r="H4120" s="2">
        <v>0.32084349202275547</v>
      </c>
      <c r="I4120">
        <v>0.63600000000000001</v>
      </c>
      <c r="J4120">
        <v>0.37889099999999998</v>
      </c>
      <c r="K4120">
        <f t="shared" si="129"/>
        <v>0</v>
      </c>
    </row>
    <row r="4121" spans="1:11">
      <c r="A4121">
        <v>0.27852893825399999</v>
      </c>
      <c r="B4121">
        <v>9376</v>
      </c>
      <c r="C4121">
        <v>33663</v>
      </c>
      <c r="D4121">
        <v>0.40863569592100002</v>
      </c>
      <c r="E4121">
        <v>14905</v>
      </c>
      <c r="F4121">
        <v>36474</v>
      </c>
      <c r="G4121">
        <f t="shared" si="128"/>
        <v>0.34114661305730215</v>
      </c>
      <c r="H4121" s="2">
        <v>0.34114661305730215</v>
      </c>
      <c r="I4121">
        <v>0.6</v>
      </c>
      <c r="J4121">
        <v>0.39669399999999999</v>
      </c>
      <c r="K4121">
        <f t="shared" si="129"/>
        <v>0</v>
      </c>
    </row>
    <row r="4122" spans="1:11">
      <c r="A4122">
        <v>0.30258320384600002</v>
      </c>
      <c r="B4122">
        <v>10186</v>
      </c>
      <c r="C4122">
        <v>33663</v>
      </c>
      <c r="D4122">
        <v>0.387312533003</v>
      </c>
      <c r="E4122">
        <v>14127</v>
      </c>
      <c r="F4122">
        <v>36474</v>
      </c>
      <c r="G4122">
        <f t="shared" si="128"/>
        <v>0.34619387769650828</v>
      </c>
      <c r="H4122" s="2">
        <v>0.34619387769650828</v>
      </c>
      <c r="I4122">
        <v>0.53800000000000003</v>
      </c>
      <c r="J4122">
        <v>0.40965299999999999</v>
      </c>
      <c r="K4122">
        <f t="shared" si="129"/>
        <v>0</v>
      </c>
    </row>
    <row r="4123" spans="1:11">
      <c r="A4123">
        <v>0.28793824807399998</v>
      </c>
      <c r="B4123">
        <v>9693</v>
      </c>
      <c r="C4123">
        <v>33663</v>
      </c>
      <c r="D4123">
        <v>0.341293980823</v>
      </c>
      <c r="E4123">
        <v>12448</v>
      </c>
      <c r="F4123">
        <v>36474</v>
      </c>
      <c r="G4123">
        <f t="shared" si="128"/>
        <v>0.34665012760739694</v>
      </c>
      <c r="H4123" s="2">
        <v>0.34665012760739694</v>
      </c>
      <c r="I4123">
        <v>0.44700000000000001</v>
      </c>
      <c r="J4123">
        <v>0.41545599999999999</v>
      </c>
      <c r="K4123">
        <f t="shared" si="129"/>
        <v>0</v>
      </c>
    </row>
    <row r="4124" spans="1:11">
      <c r="A4124">
        <v>0.28334127666199999</v>
      </c>
      <c r="B4124">
        <v>9538</v>
      </c>
      <c r="C4124">
        <v>33663</v>
      </c>
      <c r="D4124">
        <v>0.27217019489299998</v>
      </c>
      <c r="E4124">
        <v>9927</v>
      </c>
      <c r="F4124">
        <v>36474</v>
      </c>
      <c r="G4124">
        <f t="shared" si="128"/>
        <v>0.31568216490582718</v>
      </c>
      <c r="H4124" s="2">
        <v>0.31568216490582718</v>
      </c>
      <c r="I4124">
        <v>0.33100000000000002</v>
      </c>
      <c r="J4124">
        <v>0.411053</v>
      </c>
      <c r="K4124">
        <f t="shared" si="129"/>
        <v>0</v>
      </c>
    </row>
    <row r="4125" spans="1:11">
      <c r="A4125">
        <v>0.28486369853499999</v>
      </c>
      <c r="B4125">
        <v>9590</v>
      </c>
      <c r="C4125">
        <v>33663</v>
      </c>
      <c r="D4125">
        <v>0.18329969331900001</v>
      </c>
      <c r="E4125">
        <v>6686</v>
      </c>
      <c r="F4125">
        <v>36474</v>
      </c>
      <c r="G4125">
        <f t="shared" si="128"/>
        <v>0.27752826610776055</v>
      </c>
      <c r="H4125" s="2">
        <v>0.27752826610776055</v>
      </c>
      <c r="I4125">
        <v>0.21099999999999999</v>
      </c>
      <c r="J4125">
        <v>0.39282099999999998</v>
      </c>
      <c r="K4125">
        <f t="shared" si="129"/>
        <v>0</v>
      </c>
    </row>
    <row r="4126" spans="1:11">
      <c r="A4126">
        <v>0.27383542301699998</v>
      </c>
      <c r="B4126">
        <v>9218</v>
      </c>
      <c r="C4126">
        <v>33663</v>
      </c>
      <c r="D4126">
        <v>9.4669085896399996E-2</v>
      </c>
      <c r="E4126">
        <v>3453</v>
      </c>
      <c r="F4126">
        <v>36474</v>
      </c>
      <c r="G4126">
        <f t="shared" si="128"/>
        <v>0.23206011092575959</v>
      </c>
      <c r="H4126" s="2">
        <v>0.23206011092575959</v>
      </c>
      <c r="I4126">
        <v>0.104</v>
      </c>
      <c r="J4126">
        <v>0.33808700000000003</v>
      </c>
      <c r="K4126">
        <f t="shared" si="129"/>
        <v>0</v>
      </c>
    </row>
    <row r="4127" spans="1:11">
      <c r="A4127">
        <v>0.23447524776699999</v>
      </c>
      <c r="B4127">
        <v>7893</v>
      </c>
      <c r="C4127">
        <v>33663</v>
      </c>
      <c r="D4127">
        <v>3.1611194914099999E-2</v>
      </c>
      <c r="E4127">
        <v>1153</v>
      </c>
      <c r="F4127">
        <v>36474</v>
      </c>
      <c r="G4127">
        <f t="shared" si="128"/>
        <v>0.18066070690220568</v>
      </c>
      <c r="H4127" s="2">
        <v>0.18066070690220568</v>
      </c>
      <c r="I4127">
        <v>3.1E-2</v>
      </c>
      <c r="J4127">
        <v>0.25149500000000002</v>
      </c>
      <c r="K4127">
        <f t="shared" si="129"/>
        <v>0</v>
      </c>
    </row>
    <row r="4128" spans="1:11">
      <c r="A4128">
        <v>0.20673003743999999</v>
      </c>
      <c r="B4128">
        <v>6959</v>
      </c>
      <c r="C4128">
        <v>33663</v>
      </c>
      <c r="D4128">
        <v>3.8725770005400002E-3</v>
      </c>
      <c r="E4128">
        <v>141</v>
      </c>
      <c r="F4128">
        <v>36474</v>
      </c>
      <c r="G4128">
        <f t="shared" si="128"/>
        <v>0.12897614668434634</v>
      </c>
      <c r="H4128" s="2">
        <v>0.12897614668434634</v>
      </c>
      <c r="I4128">
        <v>1E-3</v>
      </c>
      <c r="J4128">
        <v>0.22076200000000001</v>
      </c>
      <c r="K4128">
        <f t="shared" si="129"/>
        <v>0</v>
      </c>
    </row>
    <row r="4129" spans="1:11">
      <c r="A4129">
        <v>0.196941978765</v>
      </c>
      <c r="B4129">
        <v>6630</v>
      </c>
      <c r="C4129">
        <v>33663</v>
      </c>
      <c r="D4129">
        <v>0</v>
      </c>
      <c r="E4129">
        <v>0</v>
      </c>
      <c r="F4129">
        <v>36474</v>
      </c>
      <c r="G4129">
        <f t="shared" si="128"/>
        <v>0.10123044897842794</v>
      </c>
      <c r="H4129" s="2">
        <v>0.10123044897842794</v>
      </c>
      <c r="I4129">
        <v>0</v>
      </c>
      <c r="J4129">
        <v>0.20375599999999999</v>
      </c>
      <c r="K4129">
        <f t="shared" si="129"/>
        <v>0</v>
      </c>
    </row>
    <row r="4130" spans="1:11">
      <c r="A4130">
        <v>0.19503338158700001</v>
      </c>
      <c r="B4130">
        <v>6566</v>
      </c>
      <c r="C4130">
        <v>33663</v>
      </c>
      <c r="D4130">
        <v>0</v>
      </c>
      <c r="E4130">
        <v>0</v>
      </c>
      <c r="F4130">
        <v>36474</v>
      </c>
      <c r="G4130">
        <f t="shared" si="128"/>
        <v>9.4529278412250312E-2</v>
      </c>
      <c r="H4130" s="2">
        <v>9.4529278412250312E-2</v>
      </c>
      <c r="I4130">
        <v>0</v>
      </c>
      <c r="J4130">
        <v>0.200853</v>
      </c>
      <c r="K4130">
        <f t="shared" si="129"/>
        <v>0</v>
      </c>
    </row>
    <row r="4131" spans="1:11">
      <c r="A4131">
        <v>0.18466605995599999</v>
      </c>
      <c r="B4131">
        <v>6216</v>
      </c>
      <c r="C4131">
        <v>33663</v>
      </c>
      <c r="D4131">
        <v>0</v>
      </c>
      <c r="E4131">
        <v>0</v>
      </c>
      <c r="F4131">
        <v>36475</v>
      </c>
      <c r="G4131">
        <f t="shared" si="128"/>
        <v>9.3616778590472932E-2</v>
      </c>
      <c r="H4131" s="2">
        <v>9.3616778590472932E-2</v>
      </c>
      <c r="I4131">
        <v>0</v>
      </c>
      <c r="J4131">
        <v>0.20261599999999999</v>
      </c>
      <c r="K4131">
        <f t="shared" si="129"/>
        <v>0</v>
      </c>
    </row>
    <row r="4132" spans="1:11">
      <c r="A4132">
        <v>0.17326646202900001</v>
      </c>
      <c r="B4132">
        <v>5833</v>
      </c>
      <c r="C4132">
        <v>33663</v>
      </c>
      <c r="D4132">
        <v>0</v>
      </c>
      <c r="E4132">
        <v>0</v>
      </c>
      <c r="F4132">
        <v>36475</v>
      </c>
      <c r="G4132">
        <f t="shared" si="128"/>
        <v>8.8625281587727048E-2</v>
      </c>
      <c r="H4132" s="2">
        <v>8.8625281587727048E-2</v>
      </c>
      <c r="I4132">
        <v>0</v>
      </c>
      <c r="J4132">
        <v>0.20433899999999999</v>
      </c>
      <c r="K4132">
        <f t="shared" si="129"/>
        <v>0</v>
      </c>
    </row>
    <row r="4133" spans="1:11">
      <c r="A4133">
        <v>0.17023647117999999</v>
      </c>
      <c r="B4133">
        <v>5731</v>
      </c>
      <c r="C4133">
        <v>33663</v>
      </c>
      <c r="D4133">
        <v>0</v>
      </c>
      <c r="E4133">
        <v>0</v>
      </c>
      <c r="F4133">
        <v>36475</v>
      </c>
      <c r="G4133">
        <f t="shared" si="128"/>
        <v>8.3164618323875783E-2</v>
      </c>
      <c r="H4133" s="2">
        <v>8.3164618323875783E-2</v>
      </c>
      <c r="I4133">
        <v>0</v>
      </c>
      <c r="J4133">
        <v>0.20394000000000001</v>
      </c>
      <c r="K4133">
        <f t="shared" si="129"/>
        <v>0</v>
      </c>
    </row>
    <row r="4134" spans="1:11">
      <c r="A4134">
        <v>0.16555038239100001</v>
      </c>
      <c r="B4134">
        <v>5573</v>
      </c>
      <c r="C4134">
        <v>33663</v>
      </c>
      <c r="D4134">
        <v>0</v>
      </c>
      <c r="E4134">
        <v>0</v>
      </c>
      <c r="F4134">
        <v>36475</v>
      </c>
      <c r="G4134">
        <f t="shared" si="128"/>
        <v>8.1710342467706518E-2</v>
      </c>
      <c r="H4134" s="2">
        <v>8.1710342467706518E-2</v>
      </c>
      <c r="I4134">
        <v>0</v>
      </c>
      <c r="J4134">
        <v>0.202815</v>
      </c>
      <c r="K4134">
        <f t="shared" si="129"/>
        <v>0</v>
      </c>
    </row>
    <row r="4135" spans="1:11">
      <c r="A4135">
        <v>0.16152524748800001</v>
      </c>
      <c r="B4135">
        <v>5438</v>
      </c>
      <c r="C4135">
        <v>33663</v>
      </c>
      <c r="D4135" s="3">
        <v>7.5395068789599999E-5</v>
      </c>
      <c r="E4135">
        <v>3</v>
      </c>
      <c r="F4135">
        <v>36475</v>
      </c>
      <c r="G4135">
        <f t="shared" si="128"/>
        <v>7.9457640651287464E-2</v>
      </c>
      <c r="H4135" s="2">
        <v>7.9457640651287464E-2</v>
      </c>
      <c r="I4135">
        <v>0</v>
      </c>
      <c r="J4135">
        <v>0.20646700000000001</v>
      </c>
      <c r="K4135">
        <f t="shared" si="129"/>
        <v>0</v>
      </c>
    </row>
    <row r="4136" spans="1:11">
      <c r="A4136">
        <v>0.16069348529399999</v>
      </c>
      <c r="B4136">
        <v>5410</v>
      </c>
      <c r="C4136">
        <v>33663</v>
      </c>
      <c r="D4136">
        <v>8.4853722874200007E-3</v>
      </c>
      <c r="E4136">
        <v>310</v>
      </c>
      <c r="F4136">
        <v>36475</v>
      </c>
      <c r="G4136">
        <f t="shared" si="128"/>
        <v>7.757563660212724E-2</v>
      </c>
      <c r="H4136" s="2">
        <v>7.757563660212724E-2</v>
      </c>
      <c r="I4136">
        <v>6.0000000000000001E-3</v>
      </c>
      <c r="J4136">
        <v>0.19305</v>
      </c>
      <c r="K4136">
        <f t="shared" si="129"/>
        <v>0</v>
      </c>
    </row>
    <row r="4137" spans="1:11">
      <c r="A4137">
        <v>0.153898285227</v>
      </c>
      <c r="B4137">
        <v>5181</v>
      </c>
      <c r="C4137">
        <v>33663</v>
      </c>
      <c r="D4137">
        <v>4.6635277094999997E-2</v>
      </c>
      <c r="E4137">
        <v>1701</v>
      </c>
      <c r="F4137">
        <v>36475</v>
      </c>
      <c r="G4137">
        <f t="shared" si="128"/>
        <v>8.1553508796943175E-2</v>
      </c>
      <c r="H4137" s="2">
        <v>8.1553508796943175E-2</v>
      </c>
      <c r="I4137">
        <v>6.2E-2</v>
      </c>
      <c r="J4137">
        <v>0.162329</v>
      </c>
      <c r="K4137">
        <f t="shared" si="129"/>
        <v>0</v>
      </c>
    </row>
    <row r="4138" spans="1:11">
      <c r="A4138">
        <v>0.156943128973</v>
      </c>
      <c r="B4138">
        <v>5283</v>
      </c>
      <c r="C4138">
        <v>33663</v>
      </c>
      <c r="D4138">
        <v>0.123990617673</v>
      </c>
      <c r="E4138">
        <v>4522</v>
      </c>
      <c r="F4138">
        <v>36475</v>
      </c>
      <c r="G4138">
        <f t="shared" si="128"/>
        <v>9.8120847472126377E-2</v>
      </c>
      <c r="H4138" s="2">
        <v>9.8120847472126377E-2</v>
      </c>
      <c r="I4138">
        <v>0.16700000000000001</v>
      </c>
      <c r="J4138">
        <v>0.194942</v>
      </c>
      <c r="K4138">
        <f t="shared" si="129"/>
        <v>0</v>
      </c>
    </row>
    <row r="4139" spans="1:11">
      <c r="A4139">
        <v>0.18018048526700001</v>
      </c>
      <c r="B4139">
        <v>6066</v>
      </c>
      <c r="C4139">
        <v>33663</v>
      </c>
      <c r="D4139">
        <v>0.239708340071</v>
      </c>
      <c r="E4139">
        <v>8743</v>
      </c>
      <c r="F4139">
        <v>36475</v>
      </c>
      <c r="G4139">
        <f t="shared" si="128"/>
        <v>0.13979583107587898</v>
      </c>
      <c r="H4139" s="2">
        <v>0.13979583107587898</v>
      </c>
      <c r="I4139">
        <v>0.29899999999999999</v>
      </c>
      <c r="J4139">
        <v>0.23471500000000001</v>
      </c>
      <c r="K4139">
        <f t="shared" si="129"/>
        <v>0</v>
      </c>
    </row>
    <row r="4140" spans="1:11">
      <c r="A4140">
        <v>0.21170575770700001</v>
      </c>
      <c r="B4140">
        <v>7127</v>
      </c>
      <c r="C4140">
        <v>33663</v>
      </c>
      <c r="D4140">
        <v>0.362437803866</v>
      </c>
      <c r="E4140">
        <v>13220</v>
      </c>
      <c r="F4140">
        <v>36475</v>
      </c>
      <c r="G4140">
        <f t="shared" si="128"/>
        <v>0.21114089366677122</v>
      </c>
      <c r="H4140" s="2">
        <v>0.21114089366677122</v>
      </c>
      <c r="I4140">
        <v>0.42899999999999999</v>
      </c>
      <c r="J4140">
        <v>0.26352900000000001</v>
      </c>
      <c r="K4140">
        <f t="shared" si="129"/>
        <v>0</v>
      </c>
    </row>
    <row r="4141" spans="1:11">
      <c r="A4141">
        <v>0.24484256939900001</v>
      </c>
      <c r="B4141">
        <v>8242</v>
      </c>
      <c r="C4141">
        <v>33663</v>
      </c>
      <c r="D4141">
        <v>0.44912842477999998</v>
      </c>
      <c r="E4141">
        <v>16382</v>
      </c>
      <c r="F4141">
        <v>36475</v>
      </c>
      <c r="G4141">
        <f t="shared" si="128"/>
        <v>0.29009951809290258</v>
      </c>
      <c r="H4141" s="2">
        <v>0.29009951809290258</v>
      </c>
      <c r="I4141">
        <v>0.52500000000000002</v>
      </c>
      <c r="J4141">
        <v>0.28955599999999998</v>
      </c>
      <c r="K4141">
        <f t="shared" si="129"/>
        <v>0</v>
      </c>
    </row>
    <row r="4142" spans="1:11">
      <c r="A4142">
        <v>0.28110591576600003</v>
      </c>
      <c r="B4142">
        <v>9463</v>
      </c>
      <c r="C4142">
        <v>33663</v>
      </c>
      <c r="D4142">
        <v>0.49987616017199998</v>
      </c>
      <c r="E4142">
        <v>18233</v>
      </c>
      <c r="F4142">
        <v>36475</v>
      </c>
      <c r="G4142">
        <f t="shared" si="128"/>
        <v>0.35107930080698052</v>
      </c>
      <c r="H4142" s="2">
        <v>0.35107930080698052</v>
      </c>
      <c r="I4142">
        <v>0.59599999999999997</v>
      </c>
      <c r="J4142">
        <v>0.30434800000000001</v>
      </c>
      <c r="K4142">
        <f t="shared" si="129"/>
        <v>0</v>
      </c>
    </row>
    <row r="4143" spans="1:11">
      <c r="A4143">
        <v>0.31356692067500003</v>
      </c>
      <c r="B4143">
        <v>10556</v>
      </c>
      <c r="C4143">
        <v>33663</v>
      </c>
      <c r="D4143">
        <v>0.51620947371100001</v>
      </c>
      <c r="E4143">
        <v>18828</v>
      </c>
      <c r="F4143">
        <v>36475</v>
      </c>
      <c r="G4143">
        <f t="shared" si="128"/>
        <v>0.3948786677692549</v>
      </c>
      <c r="H4143" s="2">
        <v>0.3948786677692549</v>
      </c>
      <c r="I4143">
        <v>0.63600000000000001</v>
      </c>
      <c r="J4143">
        <v>0.31574600000000003</v>
      </c>
      <c r="K4143">
        <f t="shared" si="129"/>
        <v>0</v>
      </c>
    </row>
    <row r="4144" spans="1:11">
      <c r="A4144">
        <v>0.31269802623999998</v>
      </c>
      <c r="B4144">
        <v>10526</v>
      </c>
      <c r="C4144">
        <v>33663</v>
      </c>
      <c r="D4144">
        <v>0.52397516579600001</v>
      </c>
      <c r="E4144">
        <v>19112</v>
      </c>
      <c r="F4144">
        <v>36475</v>
      </c>
      <c r="G4144">
        <f t="shared" si="128"/>
        <v>0.41894550742821296</v>
      </c>
      <c r="H4144" s="2">
        <v>0.41894550742821296</v>
      </c>
      <c r="I4144">
        <v>0.63800000000000001</v>
      </c>
      <c r="J4144">
        <v>0.33049699999999999</v>
      </c>
      <c r="K4144">
        <f t="shared" si="129"/>
        <v>0</v>
      </c>
    </row>
    <row r="4145" spans="1:11">
      <c r="A4145">
        <v>0.31677514627999998</v>
      </c>
      <c r="B4145">
        <v>10664</v>
      </c>
      <c r="C4145">
        <v>33663</v>
      </c>
      <c r="D4145">
        <v>0.51631228516899996</v>
      </c>
      <c r="E4145">
        <v>18832</v>
      </c>
      <c r="F4145">
        <v>36475</v>
      </c>
      <c r="G4145">
        <f t="shared" si="128"/>
        <v>0.42256693946220308</v>
      </c>
      <c r="H4145" s="2">
        <v>0.42256693946220308</v>
      </c>
      <c r="I4145">
        <v>0.61199999999999999</v>
      </c>
      <c r="J4145">
        <v>0.34882400000000002</v>
      </c>
      <c r="K4145">
        <f t="shared" si="129"/>
        <v>0</v>
      </c>
    </row>
    <row r="4146" spans="1:11">
      <c r="A4146">
        <v>0.32908819733</v>
      </c>
      <c r="B4146">
        <v>11078</v>
      </c>
      <c r="C4146">
        <v>33663</v>
      </c>
      <c r="D4146">
        <v>0.480115798052</v>
      </c>
      <c r="E4146">
        <v>17512</v>
      </c>
      <c r="F4146">
        <v>36475</v>
      </c>
      <c r="G4146">
        <f t="shared" si="128"/>
        <v>0.42054235934871254</v>
      </c>
      <c r="H4146" s="2">
        <v>0.42054235934871254</v>
      </c>
      <c r="I4146">
        <v>0.55400000000000005</v>
      </c>
      <c r="J4146">
        <v>0.36337199999999997</v>
      </c>
      <c r="K4146">
        <f t="shared" si="129"/>
        <v>0</v>
      </c>
    </row>
    <row r="4147" spans="1:11">
      <c r="A4147">
        <v>0.32954863711600002</v>
      </c>
      <c r="B4147">
        <v>11094</v>
      </c>
      <c r="C4147">
        <v>33663</v>
      </c>
      <c r="D4147">
        <v>0.41367218015700002</v>
      </c>
      <c r="E4147">
        <v>15088</v>
      </c>
      <c r="F4147">
        <v>36475</v>
      </c>
      <c r="G4147">
        <f t="shared" si="128"/>
        <v>0.40762496792038555</v>
      </c>
      <c r="H4147" s="2">
        <v>0.40762496792038555</v>
      </c>
      <c r="I4147">
        <v>0.47199999999999998</v>
      </c>
      <c r="J4147">
        <v>0.371892</v>
      </c>
      <c r="K4147">
        <f t="shared" si="129"/>
        <v>0</v>
      </c>
    </row>
    <row r="4148" spans="1:11">
      <c r="A4148">
        <v>0.31915160969200002</v>
      </c>
      <c r="B4148">
        <v>10744</v>
      </c>
      <c r="C4148">
        <v>33663</v>
      </c>
      <c r="D4148">
        <v>0.31703626425999998</v>
      </c>
      <c r="E4148">
        <v>11564</v>
      </c>
      <c r="F4148">
        <v>36475</v>
      </c>
      <c r="G4148">
        <f t="shared" si="128"/>
        <v>0.37329265162964442</v>
      </c>
      <c r="H4148" s="2">
        <v>0.37329265162964442</v>
      </c>
      <c r="I4148">
        <v>0.35399999999999998</v>
      </c>
      <c r="J4148">
        <v>0.37236999999999998</v>
      </c>
      <c r="K4148">
        <f t="shared" si="129"/>
        <v>0</v>
      </c>
    </row>
    <row r="4149" spans="1:11">
      <c r="A4149">
        <v>0.30816789286200003</v>
      </c>
      <c r="B4149">
        <v>10374</v>
      </c>
      <c r="C4149">
        <v>33663</v>
      </c>
      <c r="D4149">
        <v>0.20647967702600001</v>
      </c>
      <c r="E4149">
        <v>7531</v>
      </c>
      <c r="F4149">
        <v>36475</v>
      </c>
      <c r="G4149">
        <f t="shared" si="128"/>
        <v>0.31805868430807838</v>
      </c>
      <c r="H4149" s="2">
        <v>0.31805868430807838</v>
      </c>
      <c r="I4149">
        <v>0.22700000000000001</v>
      </c>
      <c r="J4149">
        <v>0.36142999999999997</v>
      </c>
      <c r="K4149">
        <f t="shared" si="129"/>
        <v>0</v>
      </c>
    </row>
    <row r="4150" spans="1:11">
      <c r="A4150">
        <v>0.28878486316399998</v>
      </c>
      <c r="B4150">
        <v>9722</v>
      </c>
      <c r="C4150">
        <v>33663</v>
      </c>
      <c r="D4150">
        <v>0.104470148954</v>
      </c>
      <c r="E4150">
        <v>3810</v>
      </c>
      <c r="F4150">
        <v>36475</v>
      </c>
      <c r="G4150">
        <f t="shared" si="128"/>
        <v>0.25528244318343835</v>
      </c>
      <c r="H4150" s="2">
        <v>0.25528244318343835</v>
      </c>
      <c r="I4150">
        <v>0.111</v>
      </c>
      <c r="J4150">
        <v>0.32803300000000002</v>
      </c>
      <c r="K4150">
        <f t="shared" si="129"/>
        <v>0</v>
      </c>
    </row>
    <row r="4151" spans="1:11">
      <c r="A4151">
        <v>0.22812563458999999</v>
      </c>
      <c r="B4151">
        <v>7680</v>
      </c>
      <c r="C4151">
        <v>33663</v>
      </c>
      <c r="D4151">
        <v>3.5421974136799997E-2</v>
      </c>
      <c r="E4151">
        <v>1292</v>
      </c>
      <c r="F4151">
        <v>36475</v>
      </c>
      <c r="G4151">
        <f t="shared" si="128"/>
        <v>0.19293393025178934</v>
      </c>
      <c r="H4151" s="2">
        <v>0.19293393025178934</v>
      </c>
      <c r="I4151">
        <v>3.2000000000000001E-2</v>
      </c>
      <c r="J4151">
        <v>0.27668500000000001</v>
      </c>
      <c r="K4151">
        <f t="shared" si="129"/>
        <v>0</v>
      </c>
    </row>
    <row r="4152" spans="1:11">
      <c r="A4152">
        <v>0.19088199706600001</v>
      </c>
      <c r="B4152">
        <v>6426</v>
      </c>
      <c r="C4152">
        <v>33663</v>
      </c>
      <c r="D4152">
        <v>4.4825795444000003E-3</v>
      </c>
      <c r="E4152">
        <v>164</v>
      </c>
      <c r="F4152">
        <v>36475</v>
      </c>
      <c r="G4152">
        <f t="shared" si="128"/>
        <v>0.12791924491716331</v>
      </c>
      <c r="H4152" s="2">
        <v>0.12791924491716331</v>
      </c>
      <c r="I4152">
        <v>1E-3</v>
      </c>
      <c r="J4152">
        <v>0.25215599999999999</v>
      </c>
      <c r="K4152">
        <f t="shared" si="129"/>
        <v>0</v>
      </c>
    </row>
    <row r="4153" spans="1:11">
      <c r="A4153">
        <v>0.180752321775</v>
      </c>
      <c r="B4153">
        <v>6085</v>
      </c>
      <c r="C4153">
        <v>33663</v>
      </c>
      <c r="D4153">
        <v>0</v>
      </c>
      <c r="E4153">
        <v>0</v>
      </c>
      <c r="F4153">
        <v>36475</v>
      </c>
      <c r="G4153">
        <f t="shared" si="128"/>
        <v>9.3957626393681035E-2</v>
      </c>
      <c r="H4153" s="2">
        <v>9.3957626393681035E-2</v>
      </c>
      <c r="I4153">
        <v>0</v>
      </c>
      <c r="J4153">
        <v>0.23744100000000001</v>
      </c>
      <c r="K4153">
        <f t="shared" si="129"/>
        <v>0</v>
      </c>
    </row>
    <row r="4154" spans="1:11">
      <c r="A4154">
        <v>0.17279116934700001</v>
      </c>
      <c r="B4154">
        <v>5817</v>
      </c>
      <c r="C4154">
        <v>33663</v>
      </c>
      <c r="D4154">
        <v>0</v>
      </c>
      <c r="E4154">
        <v>0</v>
      </c>
      <c r="F4154">
        <v>36475</v>
      </c>
      <c r="G4154">
        <f t="shared" si="128"/>
        <v>8.6757535144999856E-2</v>
      </c>
      <c r="H4154" s="2">
        <v>8.6757535144999856E-2</v>
      </c>
      <c r="I4154">
        <v>0</v>
      </c>
      <c r="J4154">
        <v>0.22022600000000001</v>
      </c>
      <c r="K4154">
        <f t="shared" si="129"/>
        <v>0</v>
      </c>
    </row>
    <row r="4155" spans="1:11">
      <c r="A4155">
        <v>0.16779282015399999</v>
      </c>
      <c r="B4155">
        <v>5649</v>
      </c>
      <c r="C4155">
        <v>33667</v>
      </c>
      <c r="D4155">
        <v>0</v>
      </c>
      <c r="E4155">
        <v>0</v>
      </c>
      <c r="F4155">
        <v>36479</v>
      </c>
      <c r="G4155">
        <f t="shared" si="128"/>
        <v>8.2936496620947278E-2</v>
      </c>
      <c r="H4155" s="2">
        <v>8.2936496620947278E-2</v>
      </c>
      <c r="I4155">
        <v>0</v>
      </c>
      <c r="J4155">
        <v>0.20674300000000001</v>
      </c>
      <c r="K4155">
        <f t="shared" si="129"/>
        <v>0</v>
      </c>
    </row>
    <row r="4156" spans="1:11">
      <c r="A4156">
        <v>0.16059724382500001</v>
      </c>
      <c r="B4156">
        <v>5407</v>
      </c>
      <c r="C4156">
        <v>33667</v>
      </c>
      <c r="D4156">
        <v>0</v>
      </c>
      <c r="E4156">
        <v>0</v>
      </c>
      <c r="F4156">
        <v>36479</v>
      </c>
      <c r="G4156">
        <f t="shared" si="128"/>
        <v>8.0532033187922333E-2</v>
      </c>
      <c r="H4156" s="2">
        <v>8.0532033187922333E-2</v>
      </c>
      <c r="I4156">
        <v>0</v>
      </c>
      <c r="J4156">
        <v>0.19380700000000001</v>
      </c>
      <c r="K4156">
        <f t="shared" si="129"/>
        <v>0</v>
      </c>
    </row>
    <row r="4157" spans="1:11">
      <c r="A4157">
        <v>0.15968387345599999</v>
      </c>
      <c r="B4157">
        <v>5376</v>
      </c>
      <c r="C4157">
        <v>33667</v>
      </c>
      <c r="D4157">
        <v>0</v>
      </c>
      <c r="E4157">
        <v>0</v>
      </c>
      <c r="F4157">
        <v>36479</v>
      </c>
      <c r="G4157">
        <f t="shared" si="128"/>
        <v>7.7082085935049754E-2</v>
      </c>
      <c r="H4157" s="2">
        <v>7.7082085935049754E-2</v>
      </c>
      <c r="I4157">
        <v>0</v>
      </c>
      <c r="J4157">
        <v>0.186949</v>
      </c>
      <c r="K4157">
        <f t="shared" si="129"/>
        <v>0</v>
      </c>
    </row>
    <row r="4158" spans="1:11">
      <c r="A4158">
        <v>0.15967644768</v>
      </c>
      <c r="B4158">
        <v>5376</v>
      </c>
      <c r="C4158">
        <v>33667</v>
      </c>
      <c r="D4158">
        <v>0</v>
      </c>
      <c r="E4158">
        <v>0</v>
      </c>
      <c r="F4158">
        <v>36479</v>
      </c>
      <c r="G4158">
        <f t="shared" si="128"/>
        <v>7.6640150543152846E-2</v>
      </c>
      <c r="H4158" s="2">
        <v>7.6640150543152846E-2</v>
      </c>
      <c r="I4158">
        <v>0</v>
      </c>
      <c r="J4158">
        <v>0.18130299999999999</v>
      </c>
      <c r="K4158">
        <f t="shared" si="129"/>
        <v>0</v>
      </c>
    </row>
    <row r="4159" spans="1:11">
      <c r="A4159">
        <v>0.15603039197599999</v>
      </c>
      <c r="B4159">
        <v>5253</v>
      </c>
      <c r="C4159">
        <v>33667</v>
      </c>
      <c r="D4159" s="3">
        <v>7.5386303405199998E-5</v>
      </c>
      <c r="E4159">
        <v>3</v>
      </c>
      <c r="F4159">
        <v>36479</v>
      </c>
      <c r="G4159">
        <f t="shared" si="128"/>
        <v>7.6640150543152846E-2</v>
      </c>
      <c r="H4159" s="2">
        <v>7.6640150543152846E-2</v>
      </c>
      <c r="I4159">
        <v>0</v>
      </c>
      <c r="J4159">
        <v>0.17980499999999999</v>
      </c>
      <c r="K4159">
        <f t="shared" si="129"/>
        <v>0</v>
      </c>
    </row>
    <row r="4160" spans="1:11">
      <c r="A4160">
        <v>0.13677535645399999</v>
      </c>
      <c r="B4160">
        <v>4605</v>
      </c>
      <c r="C4160">
        <v>33667</v>
      </c>
      <c r="D4160">
        <v>8.6899847925299995E-3</v>
      </c>
      <c r="E4160">
        <v>317</v>
      </c>
      <c r="F4160">
        <v>36479</v>
      </c>
      <c r="G4160">
        <f t="shared" si="128"/>
        <v>7.4929432897100329E-2</v>
      </c>
      <c r="H4160" s="2">
        <v>7.4929432897100329E-2</v>
      </c>
      <c r="I4160">
        <v>6.0000000000000001E-3</v>
      </c>
      <c r="J4160">
        <v>0.164463</v>
      </c>
      <c r="K4160">
        <f t="shared" si="129"/>
        <v>0</v>
      </c>
    </row>
    <row r="4161" spans="1:11">
      <c r="A4161">
        <v>0.11576041216999999</v>
      </c>
      <c r="B4161">
        <v>3897</v>
      </c>
      <c r="C4161">
        <v>33667</v>
      </c>
      <c r="D4161">
        <v>4.8555632693300002E-2</v>
      </c>
      <c r="E4161">
        <v>1771</v>
      </c>
      <c r="F4161">
        <v>36479</v>
      </c>
      <c r="G4161">
        <f t="shared" si="128"/>
        <v>7.0167935448920818E-2</v>
      </c>
      <c r="H4161" s="2">
        <v>7.0167935448920818E-2</v>
      </c>
      <c r="I4161">
        <v>5.8999999999999997E-2</v>
      </c>
      <c r="J4161">
        <v>0.139681</v>
      </c>
      <c r="K4161">
        <f t="shared" si="129"/>
        <v>0</v>
      </c>
    </row>
    <row r="4162" spans="1:11">
      <c r="A4162">
        <v>0.103589566346</v>
      </c>
      <c r="B4162">
        <v>3488</v>
      </c>
      <c r="C4162">
        <v>33667</v>
      </c>
      <c r="D4162">
        <v>0.13257024118800001</v>
      </c>
      <c r="E4162">
        <v>4836</v>
      </c>
      <c r="F4162">
        <v>36479</v>
      </c>
      <c r="G4162">
        <f t="shared" si="128"/>
        <v>8.0802896815213979E-2</v>
      </c>
      <c r="H4162" s="2">
        <v>8.0802896815213979E-2</v>
      </c>
      <c r="I4162">
        <v>0.16500000000000001</v>
      </c>
      <c r="J4162">
        <v>0.170654</v>
      </c>
      <c r="K4162">
        <f t="shared" si="129"/>
        <v>0</v>
      </c>
    </row>
    <row r="4163" spans="1:11">
      <c r="A4163">
        <v>0.124767877688</v>
      </c>
      <c r="B4163">
        <v>4200</v>
      </c>
      <c r="C4163">
        <v>33667</v>
      </c>
      <c r="D4163">
        <v>0.25060463241999997</v>
      </c>
      <c r="E4163">
        <v>9142</v>
      </c>
      <c r="F4163">
        <v>36479</v>
      </c>
      <c r="G4163">
        <f t="shared" si="128"/>
        <v>0.11866678071450974</v>
      </c>
      <c r="H4163" s="2">
        <v>0.11866678071450974</v>
      </c>
      <c r="I4163">
        <v>0.30499999999999999</v>
      </c>
      <c r="J4163">
        <v>0.182314</v>
      </c>
      <c r="K4163">
        <f t="shared" si="129"/>
        <v>0</v>
      </c>
    </row>
    <row r="4164" spans="1:11">
      <c r="A4164">
        <v>0.156639305556</v>
      </c>
      <c r="B4164">
        <v>5274</v>
      </c>
      <c r="C4164">
        <v>33667</v>
      </c>
      <c r="D4164">
        <v>0.358365926487</v>
      </c>
      <c r="E4164">
        <v>13073</v>
      </c>
      <c r="F4164">
        <v>36479</v>
      </c>
      <c r="G4164">
        <f t="shared" si="128"/>
        <v>0.19020329028027258</v>
      </c>
      <c r="H4164" s="2">
        <v>0.19020329028027258</v>
      </c>
      <c r="I4164">
        <v>0.44</v>
      </c>
      <c r="J4164">
        <v>0.174044</v>
      </c>
      <c r="K4164">
        <f t="shared" si="129"/>
        <v>0</v>
      </c>
    </row>
    <row r="4165" spans="1:11">
      <c r="A4165">
        <v>0.179302771971</v>
      </c>
      <c r="B4165">
        <v>6036</v>
      </c>
      <c r="C4165">
        <v>33667</v>
      </c>
      <c r="D4165">
        <v>0.45354456118699998</v>
      </c>
      <c r="E4165">
        <v>16545</v>
      </c>
      <c r="F4165">
        <v>36479</v>
      </c>
      <c r="G4165">
        <f t="shared" si="128"/>
        <v>0.26155447210104638</v>
      </c>
      <c r="H4165" s="2">
        <v>0.26155447210104638</v>
      </c>
      <c r="I4165">
        <v>0.54700000000000004</v>
      </c>
      <c r="J4165">
        <v>0.170376</v>
      </c>
      <c r="K4165">
        <f t="shared" si="129"/>
        <v>0</v>
      </c>
    </row>
    <row r="4166" spans="1:11">
      <c r="A4166">
        <v>0.18745627332199999</v>
      </c>
      <c r="B4166">
        <v>6311</v>
      </c>
      <c r="C4166">
        <v>33667</v>
      </c>
      <c r="D4166">
        <v>0.52597023885799998</v>
      </c>
      <c r="E4166">
        <v>19187</v>
      </c>
      <c r="F4166">
        <v>36479</v>
      </c>
      <c r="G4166">
        <f t="shared" ref="G4166:G4229" si="130">(E4165+B4165)/(C4165+F4165)</f>
        <v>0.32191429304593278</v>
      </c>
      <c r="H4166" s="2">
        <v>0.32191429304593278</v>
      </c>
      <c r="I4166">
        <v>0.627</v>
      </c>
      <c r="J4166">
        <v>0.17081299999999999</v>
      </c>
      <c r="K4166">
        <f t="shared" ref="K4166:K4229" si="131">G4166-H4166</f>
        <v>0</v>
      </c>
    </row>
    <row r="4167" spans="1:11">
      <c r="A4167">
        <v>0.18341665152299999</v>
      </c>
      <c r="B4167">
        <v>6175</v>
      </c>
      <c r="C4167">
        <v>33667</v>
      </c>
      <c r="D4167">
        <v>0.57393648772500006</v>
      </c>
      <c r="E4167">
        <v>20936</v>
      </c>
      <c r="F4167">
        <v>36479</v>
      </c>
      <c r="G4167">
        <f t="shared" si="130"/>
        <v>0.36349898782539275</v>
      </c>
      <c r="H4167" s="2">
        <v>0.36349898782539275</v>
      </c>
      <c r="I4167">
        <v>0.67800000000000005</v>
      </c>
      <c r="J4167">
        <v>0.17017399999999999</v>
      </c>
      <c r="K4167">
        <f t="shared" si="131"/>
        <v>0</v>
      </c>
    </row>
    <row r="4168" spans="1:11">
      <c r="A4168">
        <v>0.17113441906900001</v>
      </c>
      <c r="B4168">
        <v>5762</v>
      </c>
      <c r="C4168">
        <v>33667</v>
      </c>
      <c r="D4168">
        <v>0.59843018303100004</v>
      </c>
      <c r="E4168">
        <v>21830</v>
      </c>
      <c r="F4168">
        <v>36479</v>
      </c>
      <c r="G4168">
        <f t="shared" si="130"/>
        <v>0.38649388418441538</v>
      </c>
      <c r="H4168" s="2">
        <v>0.38649388418441538</v>
      </c>
      <c r="I4168">
        <v>0.68799999999999994</v>
      </c>
      <c r="J4168">
        <v>0.170073</v>
      </c>
      <c r="K4168">
        <f t="shared" si="131"/>
        <v>0</v>
      </c>
    </row>
    <row r="4169" spans="1:11">
      <c r="A4169">
        <v>0.15377295626500001</v>
      </c>
      <c r="B4169">
        <v>5177</v>
      </c>
      <c r="C4169">
        <v>33667</v>
      </c>
      <c r="D4169">
        <v>0.58666306639999999</v>
      </c>
      <c r="E4169">
        <v>21401</v>
      </c>
      <c r="F4169">
        <v>36479</v>
      </c>
      <c r="G4169">
        <f t="shared" si="130"/>
        <v>0.39335101074900919</v>
      </c>
      <c r="H4169" s="2">
        <v>0.39335101074900919</v>
      </c>
      <c r="I4169">
        <v>0.66</v>
      </c>
      <c r="J4169">
        <v>0.172152</v>
      </c>
      <c r="K4169">
        <f t="shared" si="131"/>
        <v>0</v>
      </c>
    </row>
    <row r="4170" spans="1:11">
      <c r="A4170">
        <v>0.14786946484899999</v>
      </c>
      <c r="B4170">
        <v>4978</v>
      </c>
      <c r="C4170">
        <v>33667</v>
      </c>
      <c r="D4170">
        <v>0.53211079593499999</v>
      </c>
      <c r="E4170">
        <v>19411</v>
      </c>
      <c r="F4170">
        <v>36479</v>
      </c>
      <c r="G4170">
        <f t="shared" si="130"/>
        <v>0.37889544663986541</v>
      </c>
      <c r="H4170" s="2">
        <v>0.37889544663986541</v>
      </c>
      <c r="I4170">
        <v>0.59099999999999997</v>
      </c>
      <c r="J4170">
        <v>0.17738599999999999</v>
      </c>
      <c r="K4170">
        <f t="shared" si="131"/>
        <v>0</v>
      </c>
    </row>
    <row r="4171" spans="1:11">
      <c r="A4171">
        <v>0.14140904028199999</v>
      </c>
      <c r="B4171">
        <v>4761</v>
      </c>
      <c r="C4171">
        <v>33667</v>
      </c>
      <c r="D4171">
        <v>0.428934359775</v>
      </c>
      <c r="E4171">
        <v>15647</v>
      </c>
      <c r="F4171">
        <v>36479</v>
      </c>
      <c r="G4171">
        <f t="shared" si="130"/>
        <v>0.34768910557979071</v>
      </c>
      <c r="H4171" s="2">
        <v>0.34768910557979071</v>
      </c>
      <c r="I4171">
        <v>0.48499999999999999</v>
      </c>
      <c r="J4171">
        <v>0.18094399999999999</v>
      </c>
      <c r="K4171">
        <f t="shared" si="131"/>
        <v>0</v>
      </c>
    </row>
    <row r="4172" spans="1:11">
      <c r="A4172">
        <v>0.13780011345400001</v>
      </c>
      <c r="B4172">
        <v>4639</v>
      </c>
      <c r="C4172">
        <v>33667</v>
      </c>
      <c r="D4172">
        <v>0.30253208886499999</v>
      </c>
      <c r="E4172">
        <v>11036</v>
      </c>
      <c r="F4172">
        <v>36479</v>
      </c>
      <c r="G4172">
        <f t="shared" si="130"/>
        <v>0.29093604767199838</v>
      </c>
      <c r="H4172" s="2">
        <v>0.29093604767199838</v>
      </c>
      <c r="I4172">
        <v>0.35299999999999998</v>
      </c>
      <c r="J4172">
        <v>0.17976700000000001</v>
      </c>
      <c r="K4172">
        <f t="shared" si="131"/>
        <v>0</v>
      </c>
    </row>
    <row r="4173" spans="1:11">
      <c r="A4173">
        <v>0.13489663528599999</v>
      </c>
      <c r="B4173">
        <v>4542</v>
      </c>
      <c r="C4173">
        <v>33667</v>
      </c>
      <c r="D4173">
        <v>0.17956332141100001</v>
      </c>
      <c r="E4173">
        <v>6550</v>
      </c>
      <c r="F4173">
        <v>36479</v>
      </c>
      <c r="G4173">
        <f t="shared" si="130"/>
        <v>0.22346249251561029</v>
      </c>
      <c r="H4173" s="2">
        <v>0.22346249251561029</v>
      </c>
      <c r="I4173">
        <v>0.219</v>
      </c>
      <c r="J4173">
        <v>0.17216400000000001</v>
      </c>
      <c r="K4173">
        <f t="shared" si="131"/>
        <v>0</v>
      </c>
    </row>
    <row r="4174" spans="1:11">
      <c r="A4174">
        <v>0.113072281488</v>
      </c>
      <c r="B4174">
        <v>3807</v>
      </c>
      <c r="C4174">
        <v>33667</v>
      </c>
      <c r="D4174">
        <v>8.7516644953100006E-2</v>
      </c>
      <c r="E4174">
        <v>3192</v>
      </c>
      <c r="F4174">
        <v>36479</v>
      </c>
      <c r="G4174">
        <f t="shared" si="130"/>
        <v>0.15812733441678783</v>
      </c>
      <c r="H4174" s="2">
        <v>0.15812733441678783</v>
      </c>
      <c r="I4174">
        <v>0.10100000000000001</v>
      </c>
      <c r="J4174">
        <v>0.15510699999999999</v>
      </c>
      <c r="K4174">
        <f t="shared" si="131"/>
        <v>0</v>
      </c>
    </row>
    <row r="4175" spans="1:11">
      <c r="A4175">
        <v>9.4700913233700001E-2</v>
      </c>
      <c r="B4175">
        <v>3188</v>
      </c>
      <c r="C4175">
        <v>33667</v>
      </c>
      <c r="D4175">
        <v>3.0072281758399998E-2</v>
      </c>
      <c r="E4175">
        <v>1097</v>
      </c>
      <c r="F4175">
        <v>36479</v>
      </c>
      <c r="G4175">
        <f t="shared" si="130"/>
        <v>9.9777606706013169E-2</v>
      </c>
      <c r="H4175" s="2">
        <v>9.9777606706013169E-2</v>
      </c>
      <c r="I4175">
        <v>2.5000000000000001E-2</v>
      </c>
      <c r="J4175">
        <v>0.12770599999999999</v>
      </c>
      <c r="K4175">
        <f t="shared" si="131"/>
        <v>0</v>
      </c>
    </row>
    <row r="4176" spans="1:11">
      <c r="A4176">
        <v>9.9713311605300003E-2</v>
      </c>
      <c r="B4176">
        <v>3357</v>
      </c>
      <c r="C4176">
        <v>33667</v>
      </c>
      <c r="D4176">
        <v>3.6116892631400002E-3</v>
      </c>
      <c r="E4176">
        <v>132</v>
      </c>
      <c r="F4176">
        <v>36479</v>
      </c>
      <c r="G4176">
        <f t="shared" si="130"/>
        <v>6.1086875944458698E-2</v>
      </c>
      <c r="H4176" s="2">
        <v>6.1086875944458698E-2</v>
      </c>
      <c r="I4176">
        <v>1E-3</v>
      </c>
      <c r="J4176">
        <v>0.119321</v>
      </c>
      <c r="K4176">
        <f t="shared" si="131"/>
        <v>0</v>
      </c>
    </row>
    <row r="4177" spans="1:11">
      <c r="A4177">
        <v>9.8168750329300003E-2</v>
      </c>
      <c r="B4177">
        <v>3305</v>
      </c>
      <c r="C4177">
        <v>33667</v>
      </c>
      <c r="D4177">
        <v>0</v>
      </c>
      <c r="E4177">
        <v>0</v>
      </c>
      <c r="F4177">
        <v>36479</v>
      </c>
      <c r="G4177">
        <f t="shared" si="130"/>
        <v>4.973911555897699E-2</v>
      </c>
      <c r="H4177" s="2">
        <v>4.973911555897699E-2</v>
      </c>
      <c r="I4177">
        <v>0</v>
      </c>
      <c r="J4177">
        <v>0.11715299999999999</v>
      </c>
      <c r="K4177">
        <f t="shared" si="131"/>
        <v>0</v>
      </c>
    </row>
    <row r="4178" spans="1:11">
      <c r="A4178">
        <v>9.25251610517E-2</v>
      </c>
      <c r="B4178">
        <v>3115</v>
      </c>
      <c r="C4178">
        <v>33667</v>
      </c>
      <c r="D4178">
        <v>0</v>
      </c>
      <c r="E4178">
        <v>0</v>
      </c>
      <c r="F4178">
        <v>36479</v>
      </c>
      <c r="G4178">
        <f t="shared" si="130"/>
        <v>4.7116015168363126E-2</v>
      </c>
      <c r="H4178" s="2">
        <v>4.7116015168363126E-2</v>
      </c>
      <c r="I4178">
        <v>0</v>
      </c>
      <c r="J4178">
        <v>0.11033800000000001</v>
      </c>
      <c r="K4178">
        <f t="shared" si="131"/>
        <v>0</v>
      </c>
    </row>
    <row r="4179" spans="1:11">
      <c r="A4179">
        <v>8.9907244764500002E-2</v>
      </c>
      <c r="B4179">
        <v>3028</v>
      </c>
      <c r="C4179">
        <v>33676</v>
      </c>
      <c r="D4179">
        <v>0</v>
      </c>
      <c r="E4179">
        <v>0</v>
      </c>
      <c r="F4179">
        <v>36484</v>
      </c>
      <c r="G4179">
        <f t="shared" si="130"/>
        <v>4.4407378895446638E-2</v>
      </c>
      <c r="H4179" s="2">
        <v>4.4407378895446638E-2</v>
      </c>
      <c r="I4179">
        <v>0</v>
      </c>
      <c r="J4179">
        <v>0.10061</v>
      </c>
      <c r="K4179">
        <f t="shared" si="131"/>
        <v>0</v>
      </c>
    </row>
    <row r="4180" spans="1:11">
      <c r="A4180">
        <v>8.4324696002000002E-2</v>
      </c>
      <c r="B4180">
        <v>2840</v>
      </c>
      <c r="C4180">
        <v>33676</v>
      </c>
      <c r="D4180">
        <v>0</v>
      </c>
      <c r="E4180">
        <v>0</v>
      </c>
      <c r="F4180">
        <v>36484</v>
      </c>
      <c r="G4180">
        <f t="shared" si="130"/>
        <v>4.3158494868871154E-2</v>
      </c>
      <c r="H4180" s="2">
        <v>4.3158494868871154E-2</v>
      </c>
      <c r="I4180">
        <v>0</v>
      </c>
      <c r="J4180">
        <v>9.0669E-2</v>
      </c>
      <c r="K4180">
        <f t="shared" si="131"/>
        <v>0</v>
      </c>
    </row>
    <row r="4181" spans="1:11">
      <c r="A4181">
        <v>7.4881874158999995E-2</v>
      </c>
      <c r="B4181">
        <v>2522</v>
      </c>
      <c r="C4181">
        <v>33676</v>
      </c>
      <c r="D4181">
        <v>0</v>
      </c>
      <c r="E4181">
        <v>0</v>
      </c>
      <c r="F4181">
        <v>36484</v>
      </c>
      <c r="G4181">
        <f t="shared" si="130"/>
        <v>4.0478905359179022E-2</v>
      </c>
      <c r="H4181" s="2">
        <v>4.0478905359179022E-2</v>
      </c>
      <c r="I4181">
        <v>0</v>
      </c>
      <c r="J4181">
        <v>8.4552000000000002E-2</v>
      </c>
      <c r="K4181">
        <f t="shared" si="131"/>
        <v>0</v>
      </c>
    </row>
    <row r="4182" spans="1:11">
      <c r="A4182">
        <v>6.6901501925399995E-2</v>
      </c>
      <c r="B4182">
        <v>2253</v>
      </c>
      <c r="C4182">
        <v>33676</v>
      </c>
      <c r="D4182">
        <v>0</v>
      </c>
      <c r="E4182">
        <v>0</v>
      </c>
      <c r="F4182">
        <v>36484</v>
      </c>
      <c r="G4182">
        <f t="shared" si="130"/>
        <v>3.5946408209806158E-2</v>
      </c>
      <c r="H4182" s="2">
        <v>3.5946408209806158E-2</v>
      </c>
      <c r="I4182">
        <v>0</v>
      </c>
      <c r="J4182">
        <v>8.2328999999999999E-2</v>
      </c>
      <c r="K4182">
        <f t="shared" si="131"/>
        <v>0</v>
      </c>
    </row>
    <row r="4183" spans="1:11">
      <c r="A4183">
        <v>6.4548220066699996E-2</v>
      </c>
      <c r="B4183">
        <v>2174</v>
      </c>
      <c r="C4183">
        <v>33676</v>
      </c>
      <c r="D4183" s="3">
        <v>5.4818177970900003E-5</v>
      </c>
      <c r="E4183">
        <v>2</v>
      </c>
      <c r="F4183">
        <v>36484</v>
      </c>
      <c r="G4183">
        <f t="shared" si="130"/>
        <v>3.2112314709236034E-2</v>
      </c>
      <c r="H4183" s="2">
        <v>3.2112314709236034E-2</v>
      </c>
      <c r="I4183">
        <v>0</v>
      </c>
      <c r="J4183">
        <v>8.3539000000000002E-2</v>
      </c>
      <c r="K4183">
        <f t="shared" si="131"/>
        <v>0</v>
      </c>
    </row>
    <row r="4184" spans="1:11">
      <c r="A4184">
        <v>5.9314580601799997E-2</v>
      </c>
      <c r="B4184">
        <v>1998</v>
      </c>
      <c r="C4184">
        <v>33676</v>
      </c>
      <c r="D4184">
        <v>5.83813595391E-3</v>
      </c>
      <c r="E4184">
        <v>213</v>
      </c>
      <c r="F4184">
        <v>36484</v>
      </c>
      <c r="G4184">
        <f t="shared" si="130"/>
        <v>3.1014823261117448E-2</v>
      </c>
      <c r="H4184" s="2">
        <v>3.1014823261117448E-2</v>
      </c>
      <c r="I4184">
        <v>4.0000000000000001E-3</v>
      </c>
      <c r="J4184">
        <v>7.2451000000000002E-2</v>
      </c>
      <c r="K4184">
        <f t="shared" si="131"/>
        <v>0</v>
      </c>
    </row>
    <row r="4185" spans="1:11">
      <c r="A4185">
        <v>4.8951232101199997E-2</v>
      </c>
      <c r="B4185">
        <v>1648</v>
      </c>
      <c r="C4185">
        <v>33676</v>
      </c>
      <c r="D4185">
        <v>3.5234383890799997E-2</v>
      </c>
      <c r="E4185">
        <v>1286</v>
      </c>
      <c r="F4185">
        <v>36484</v>
      </c>
      <c r="G4185">
        <f t="shared" si="130"/>
        <v>3.1513683010262257E-2</v>
      </c>
      <c r="H4185" s="2">
        <v>3.1513683010262257E-2</v>
      </c>
      <c r="I4185">
        <v>4.9000000000000002E-2</v>
      </c>
      <c r="J4185">
        <v>4.4929999999999998E-2</v>
      </c>
      <c r="K4185">
        <f t="shared" si="131"/>
        <v>0</v>
      </c>
    </row>
    <row r="4186" spans="1:11">
      <c r="A4186">
        <v>3.6761677489399999E-2</v>
      </c>
      <c r="B4186">
        <v>1238</v>
      </c>
      <c r="C4186">
        <v>33676</v>
      </c>
      <c r="D4186">
        <v>9.3972061586700004E-2</v>
      </c>
      <c r="E4186">
        <v>3428</v>
      </c>
      <c r="F4186">
        <v>36484</v>
      </c>
      <c r="G4186">
        <f t="shared" si="130"/>
        <v>4.1818700114025088E-2</v>
      </c>
      <c r="H4186" s="2">
        <v>4.1818700114025088E-2</v>
      </c>
      <c r="I4186">
        <v>0.13500000000000001</v>
      </c>
      <c r="J4186">
        <v>3.9892999999999998E-2</v>
      </c>
      <c r="K4186">
        <f t="shared" si="131"/>
        <v>0</v>
      </c>
    </row>
    <row r="4187" spans="1:11">
      <c r="A4187">
        <v>3.07262890001E-2</v>
      </c>
      <c r="B4187">
        <v>1035</v>
      </c>
      <c r="C4187">
        <v>33676</v>
      </c>
      <c r="D4187">
        <v>0.17778220343199999</v>
      </c>
      <c r="E4187">
        <v>6486</v>
      </c>
      <c r="F4187">
        <v>36484</v>
      </c>
      <c r="G4187">
        <f t="shared" si="130"/>
        <v>6.6505131128848344E-2</v>
      </c>
      <c r="H4187" s="2">
        <v>6.6505131128848344E-2</v>
      </c>
      <c r="I4187">
        <v>0.25</v>
      </c>
      <c r="J4187">
        <v>4.3451999999999998E-2</v>
      </c>
      <c r="K4187">
        <f t="shared" si="131"/>
        <v>0</v>
      </c>
    </row>
    <row r="4188" spans="1:11">
      <c r="A4188">
        <v>3.4297041599499999E-2</v>
      </c>
      <c r="B4188">
        <v>1155</v>
      </c>
      <c r="C4188">
        <v>33676</v>
      </c>
      <c r="D4188">
        <v>0.27125404914500001</v>
      </c>
      <c r="E4188">
        <v>9896</v>
      </c>
      <c r="F4188">
        <v>36484</v>
      </c>
      <c r="G4188">
        <f t="shared" si="130"/>
        <v>0.10719783352337514</v>
      </c>
      <c r="H4188" s="2">
        <v>0.10719783352337514</v>
      </c>
      <c r="I4188">
        <v>0.38500000000000001</v>
      </c>
      <c r="J4188">
        <v>4.5673999999999999E-2</v>
      </c>
      <c r="K4188">
        <f t="shared" si="131"/>
        <v>0</v>
      </c>
    </row>
    <row r="4189" spans="1:11">
      <c r="A4189">
        <v>3.7318447645200002E-2</v>
      </c>
      <c r="B4189">
        <v>1257</v>
      </c>
      <c r="C4189">
        <v>33676</v>
      </c>
      <c r="D4189">
        <v>0.364814974397</v>
      </c>
      <c r="E4189">
        <v>13310</v>
      </c>
      <c r="F4189">
        <v>36484</v>
      </c>
      <c r="G4189">
        <f t="shared" si="130"/>
        <v>0.15751140250855189</v>
      </c>
      <c r="H4189" s="2">
        <v>0.15751140250855189</v>
      </c>
      <c r="I4189">
        <v>0.5</v>
      </c>
      <c r="J4189">
        <v>4.7664999999999999E-2</v>
      </c>
      <c r="K4189">
        <f t="shared" si="131"/>
        <v>0</v>
      </c>
    </row>
    <row r="4190" spans="1:11">
      <c r="A4190">
        <v>4.1252956746500001E-2</v>
      </c>
      <c r="B4190">
        <v>1389</v>
      </c>
      <c r="C4190">
        <v>33676</v>
      </c>
      <c r="D4190">
        <v>0.44223879850800002</v>
      </c>
      <c r="E4190">
        <v>16135</v>
      </c>
      <c r="F4190">
        <v>36484</v>
      </c>
      <c r="G4190">
        <f t="shared" si="130"/>
        <v>0.20762542759407068</v>
      </c>
      <c r="H4190" s="2">
        <v>0.20762542759407068</v>
      </c>
      <c r="I4190">
        <v>0.56799999999999995</v>
      </c>
      <c r="J4190">
        <v>4.6983999999999998E-2</v>
      </c>
      <c r="K4190">
        <f t="shared" si="131"/>
        <v>0</v>
      </c>
    </row>
    <row r="4191" spans="1:11">
      <c r="A4191">
        <v>4.6182228526100003E-2</v>
      </c>
      <c r="B4191">
        <v>1555</v>
      </c>
      <c r="C4191">
        <v>33676</v>
      </c>
      <c r="D4191">
        <v>0.49229464726799999</v>
      </c>
      <c r="E4191">
        <v>17961</v>
      </c>
      <c r="F4191">
        <v>36484</v>
      </c>
      <c r="G4191">
        <f t="shared" si="130"/>
        <v>0.24977194982896236</v>
      </c>
      <c r="H4191" s="2">
        <v>0.24977194982896236</v>
      </c>
      <c r="I4191">
        <v>0.59599999999999997</v>
      </c>
      <c r="J4191">
        <v>4.6433000000000002E-2</v>
      </c>
      <c r="K4191">
        <f t="shared" si="131"/>
        <v>0</v>
      </c>
    </row>
    <row r="4192" spans="1:11">
      <c r="A4192">
        <v>4.3962571504900003E-2</v>
      </c>
      <c r="B4192">
        <v>1480</v>
      </c>
      <c r="C4192">
        <v>33676</v>
      </c>
      <c r="D4192">
        <v>0.50162058979500002</v>
      </c>
      <c r="E4192">
        <v>18301</v>
      </c>
      <c r="F4192">
        <v>36484</v>
      </c>
      <c r="G4192">
        <f t="shared" si="130"/>
        <v>0.27816419612314708</v>
      </c>
      <c r="H4192" s="2">
        <v>0.27816419612314708</v>
      </c>
      <c r="I4192">
        <v>0.57999999999999996</v>
      </c>
      <c r="J4192">
        <v>4.9414E-2</v>
      </c>
      <c r="K4192">
        <f t="shared" si="131"/>
        <v>0</v>
      </c>
    </row>
    <row r="4193" spans="1:11">
      <c r="A4193">
        <v>6.00272464013E-2</v>
      </c>
      <c r="B4193">
        <v>2022</v>
      </c>
      <c r="C4193">
        <v>33676</v>
      </c>
      <c r="D4193">
        <v>0.48958114745800002</v>
      </c>
      <c r="E4193">
        <v>17862</v>
      </c>
      <c r="F4193">
        <v>36484</v>
      </c>
      <c r="G4193">
        <f t="shared" si="130"/>
        <v>0.28194127708095779</v>
      </c>
      <c r="H4193" s="2">
        <v>0.28194127708095779</v>
      </c>
      <c r="I4193">
        <v>0.53100000000000003</v>
      </c>
      <c r="J4193">
        <v>5.4316000000000003E-2</v>
      </c>
      <c r="K4193">
        <f t="shared" si="131"/>
        <v>0</v>
      </c>
    </row>
    <row r="4194" spans="1:11">
      <c r="A4194">
        <v>6.6166565319699999E-2</v>
      </c>
      <c r="B4194">
        <v>2228</v>
      </c>
      <c r="C4194">
        <v>33676</v>
      </c>
      <c r="D4194">
        <v>0.44208804851900002</v>
      </c>
      <c r="E4194">
        <v>16129</v>
      </c>
      <c r="F4194">
        <v>36484</v>
      </c>
      <c r="G4194">
        <f t="shared" si="130"/>
        <v>0.28340935005701257</v>
      </c>
      <c r="H4194" s="2">
        <v>0.28340935005701257</v>
      </c>
      <c r="I4194">
        <v>0.46</v>
      </c>
      <c r="J4194">
        <v>5.8410999999999998E-2</v>
      </c>
      <c r="K4194">
        <f t="shared" si="131"/>
        <v>0</v>
      </c>
    </row>
    <row r="4195" spans="1:11">
      <c r="A4195">
        <v>8.1147394312700002E-2</v>
      </c>
      <c r="B4195">
        <v>2733</v>
      </c>
      <c r="C4195">
        <v>33676</v>
      </c>
      <c r="D4195">
        <v>0.36268391772800002</v>
      </c>
      <c r="E4195">
        <v>13232</v>
      </c>
      <c r="F4195">
        <v>36484</v>
      </c>
      <c r="G4195">
        <f t="shared" si="130"/>
        <v>0.26164481185860888</v>
      </c>
      <c r="H4195" s="2">
        <v>0.26164481185860888</v>
      </c>
      <c r="I4195">
        <v>0.372</v>
      </c>
      <c r="J4195">
        <v>5.9388999999999997E-2</v>
      </c>
      <c r="K4195">
        <f t="shared" si="131"/>
        <v>0</v>
      </c>
    </row>
    <row r="4196" spans="1:11">
      <c r="A4196">
        <v>7.8341272727300001E-2</v>
      </c>
      <c r="B4196">
        <v>2638</v>
      </c>
      <c r="C4196">
        <v>33676</v>
      </c>
      <c r="D4196">
        <v>0.268314424351</v>
      </c>
      <c r="E4196">
        <v>9789</v>
      </c>
      <c r="F4196">
        <v>36484</v>
      </c>
      <c r="G4196">
        <f t="shared" si="130"/>
        <v>0.22755131128848347</v>
      </c>
      <c r="H4196" s="2">
        <v>0.22755131128848347</v>
      </c>
      <c r="I4196">
        <v>0.26700000000000002</v>
      </c>
      <c r="J4196">
        <v>6.0359999999999997E-2</v>
      </c>
      <c r="K4196">
        <f t="shared" si="131"/>
        <v>0</v>
      </c>
    </row>
    <row r="4197" spans="1:11">
      <c r="A4197">
        <v>6.7376612458299998E-2</v>
      </c>
      <c r="B4197">
        <v>2269</v>
      </c>
      <c r="C4197">
        <v>33676</v>
      </c>
      <c r="D4197">
        <v>0.16953206764699999</v>
      </c>
      <c r="E4197">
        <v>6185</v>
      </c>
      <c r="F4197">
        <v>36484</v>
      </c>
      <c r="G4197">
        <f t="shared" si="130"/>
        <v>0.17712371721778791</v>
      </c>
      <c r="H4197" s="2">
        <v>0.17712371721778791</v>
      </c>
      <c r="I4197">
        <v>0.16400000000000001</v>
      </c>
      <c r="J4197">
        <v>6.0242999999999998E-2</v>
      </c>
      <c r="K4197">
        <f t="shared" si="131"/>
        <v>0</v>
      </c>
    </row>
    <row r="4198" spans="1:11">
      <c r="A4198">
        <v>5.3323733725000003E-2</v>
      </c>
      <c r="B4198">
        <v>1796</v>
      </c>
      <c r="C4198">
        <v>33676</v>
      </c>
      <c r="D4198">
        <v>8.4906505404700003E-2</v>
      </c>
      <c r="E4198">
        <v>3098</v>
      </c>
      <c r="F4198">
        <v>36484</v>
      </c>
      <c r="G4198">
        <f t="shared" si="130"/>
        <v>0.12049600912200684</v>
      </c>
      <c r="H4198" s="2">
        <v>0.12049600912200684</v>
      </c>
      <c r="I4198">
        <v>0.08</v>
      </c>
      <c r="J4198">
        <v>5.4835000000000002E-2</v>
      </c>
      <c r="K4198">
        <f t="shared" si="131"/>
        <v>0</v>
      </c>
    </row>
    <row r="4199" spans="1:11">
      <c r="A4199">
        <v>4.2039858566699999E-2</v>
      </c>
      <c r="B4199">
        <v>1416</v>
      </c>
      <c r="C4199">
        <v>33676</v>
      </c>
      <c r="D4199">
        <v>2.7977827581900001E-2</v>
      </c>
      <c r="E4199">
        <v>1021</v>
      </c>
      <c r="F4199">
        <v>36484</v>
      </c>
      <c r="G4199">
        <f t="shared" si="130"/>
        <v>6.9754846066134552E-2</v>
      </c>
      <c r="H4199" s="2">
        <v>6.9754846066134552E-2</v>
      </c>
      <c r="I4199">
        <v>2.3E-2</v>
      </c>
      <c r="J4199">
        <v>4.7764000000000001E-2</v>
      </c>
      <c r="K4199">
        <f t="shared" si="131"/>
        <v>0</v>
      </c>
    </row>
    <row r="4200" spans="1:11">
      <c r="A4200">
        <v>3.3814507464500002E-2</v>
      </c>
      <c r="B4200">
        <v>1139</v>
      </c>
      <c r="C4200">
        <v>33676</v>
      </c>
      <c r="D4200">
        <v>3.2822384060100002E-3</v>
      </c>
      <c r="E4200">
        <v>120</v>
      </c>
      <c r="F4200">
        <v>36484</v>
      </c>
      <c r="G4200">
        <f t="shared" si="130"/>
        <v>3.4734891676168757E-2</v>
      </c>
      <c r="H4200" s="2">
        <v>3.4734891676168757E-2</v>
      </c>
      <c r="I4200">
        <v>1E-3</v>
      </c>
      <c r="J4200">
        <v>4.7724000000000003E-2</v>
      </c>
      <c r="K4200">
        <f t="shared" si="131"/>
        <v>0</v>
      </c>
    </row>
    <row r="4201" spans="1:11">
      <c r="A4201">
        <v>2.9093096543000001E-2</v>
      </c>
      <c r="B4201">
        <v>980</v>
      </c>
      <c r="C4201">
        <v>33676</v>
      </c>
      <c r="D4201">
        <v>0</v>
      </c>
      <c r="E4201">
        <v>0</v>
      </c>
      <c r="F4201">
        <v>36484</v>
      </c>
      <c r="G4201">
        <f t="shared" si="130"/>
        <v>1.7944697833523374E-2</v>
      </c>
      <c r="H4201" s="2">
        <v>1.7944697833523374E-2</v>
      </c>
      <c r="I4201">
        <v>0</v>
      </c>
      <c r="J4201">
        <v>4.4531000000000001E-2</v>
      </c>
      <c r="K4201">
        <f t="shared" si="131"/>
        <v>0</v>
      </c>
    </row>
    <row r="4202" spans="1:11">
      <c r="A4202">
        <v>2.9508818259400001E-2</v>
      </c>
      <c r="B4202">
        <v>994</v>
      </c>
      <c r="C4202">
        <v>33676</v>
      </c>
      <c r="D4202">
        <v>0</v>
      </c>
      <c r="E4202">
        <v>0</v>
      </c>
      <c r="F4202">
        <v>36484</v>
      </c>
      <c r="G4202">
        <f t="shared" si="130"/>
        <v>1.3968072976054732E-2</v>
      </c>
      <c r="H4202" s="2">
        <v>1.3968072976054732E-2</v>
      </c>
      <c r="I4202">
        <v>0</v>
      </c>
      <c r="J4202">
        <v>4.0129999999999999E-2</v>
      </c>
      <c r="K4202">
        <f t="shared" si="131"/>
        <v>0</v>
      </c>
    </row>
    <row r="4203" spans="1:11">
      <c r="A4203">
        <v>2.7978871329799999E-2</v>
      </c>
      <c r="B4203">
        <v>943</v>
      </c>
      <c r="C4203">
        <v>33695</v>
      </c>
      <c r="D4203">
        <v>0</v>
      </c>
      <c r="E4203">
        <v>0</v>
      </c>
      <c r="F4203">
        <v>36492</v>
      </c>
      <c r="G4203">
        <f t="shared" si="130"/>
        <v>1.4167616875712656E-2</v>
      </c>
      <c r="H4203" s="2">
        <v>1.4167616875712656E-2</v>
      </c>
      <c r="I4203">
        <v>0</v>
      </c>
      <c r="J4203">
        <v>3.8725999999999997E-2</v>
      </c>
      <c r="K4203">
        <f t="shared" si="131"/>
        <v>0</v>
      </c>
    </row>
    <row r="4204" spans="1:11">
      <c r="A4204">
        <v>2.8171777894300001E-2</v>
      </c>
      <c r="B4204">
        <v>949</v>
      </c>
      <c r="C4204">
        <v>33695</v>
      </c>
      <c r="D4204">
        <v>0</v>
      </c>
      <c r="E4204">
        <v>0</v>
      </c>
      <c r="F4204">
        <v>36492</v>
      </c>
      <c r="G4204">
        <f t="shared" si="130"/>
        <v>1.343553649536239E-2</v>
      </c>
      <c r="H4204" s="2">
        <v>1.343553649536239E-2</v>
      </c>
      <c r="I4204">
        <v>0</v>
      </c>
      <c r="J4204">
        <v>3.9014E-2</v>
      </c>
      <c r="K4204">
        <f t="shared" si="131"/>
        <v>0</v>
      </c>
    </row>
    <row r="4205" spans="1:11">
      <c r="A4205">
        <v>3.4263173641199997E-2</v>
      </c>
      <c r="B4205">
        <v>1154</v>
      </c>
      <c r="C4205">
        <v>33695</v>
      </c>
      <c r="D4205">
        <v>0</v>
      </c>
      <c r="E4205">
        <v>0</v>
      </c>
      <c r="F4205">
        <v>36492</v>
      </c>
      <c r="G4205">
        <f t="shared" si="130"/>
        <v>1.3521022411557697E-2</v>
      </c>
      <c r="H4205" s="2">
        <v>1.3521022411557697E-2</v>
      </c>
      <c r="I4205">
        <v>0</v>
      </c>
      <c r="J4205">
        <v>4.2033000000000001E-2</v>
      </c>
      <c r="K4205">
        <f t="shared" si="131"/>
        <v>0</v>
      </c>
    </row>
    <row r="4206" spans="1:11">
      <c r="A4206">
        <v>3.7601941102999997E-2</v>
      </c>
      <c r="B4206">
        <v>1267</v>
      </c>
      <c r="C4206">
        <v>33695</v>
      </c>
      <c r="D4206">
        <v>0</v>
      </c>
      <c r="E4206">
        <v>0</v>
      </c>
      <c r="F4206">
        <v>36492</v>
      </c>
      <c r="G4206">
        <f t="shared" si="130"/>
        <v>1.6441791214897347E-2</v>
      </c>
      <c r="H4206" s="2">
        <v>1.6441791214897347E-2</v>
      </c>
      <c r="I4206">
        <v>0</v>
      </c>
      <c r="J4206">
        <v>4.7044000000000002E-2</v>
      </c>
      <c r="K4206">
        <f t="shared" si="131"/>
        <v>0</v>
      </c>
    </row>
    <row r="4207" spans="1:11">
      <c r="A4207">
        <v>4.3159134056100001E-2</v>
      </c>
      <c r="B4207">
        <v>1454</v>
      </c>
      <c r="C4207">
        <v>33695</v>
      </c>
      <c r="D4207" s="3">
        <v>2.7403626173899998E-5</v>
      </c>
      <c r="E4207">
        <v>1</v>
      </c>
      <c r="F4207">
        <v>36492</v>
      </c>
      <c r="G4207">
        <f t="shared" si="130"/>
        <v>1.8051775969908958E-2</v>
      </c>
      <c r="H4207" s="2">
        <v>1.8051775969908958E-2</v>
      </c>
      <c r="I4207">
        <v>0</v>
      </c>
      <c r="J4207">
        <v>5.2773E-2</v>
      </c>
      <c r="K4207">
        <f t="shared" si="131"/>
        <v>0</v>
      </c>
    </row>
    <row r="4208" spans="1:11">
      <c r="A4208">
        <v>4.6816939297600002E-2</v>
      </c>
      <c r="B4208">
        <v>1578</v>
      </c>
      <c r="C4208">
        <v>33695</v>
      </c>
      <c r="D4208">
        <v>4.0899912064499997E-3</v>
      </c>
      <c r="E4208">
        <v>149</v>
      </c>
      <c r="F4208">
        <v>36492</v>
      </c>
      <c r="G4208">
        <f t="shared" si="130"/>
        <v>2.0730334677361906E-2</v>
      </c>
      <c r="H4208" s="2">
        <v>2.0730334677361906E-2</v>
      </c>
      <c r="I4208">
        <v>5.0000000000000001E-3</v>
      </c>
      <c r="J4208">
        <v>5.1404999999999999E-2</v>
      </c>
      <c r="K4208">
        <f t="shared" si="131"/>
        <v>0</v>
      </c>
    </row>
    <row r="4209" spans="1:11">
      <c r="A4209">
        <v>5.0942171983699998E-2</v>
      </c>
      <c r="B4209">
        <v>1716</v>
      </c>
      <c r="C4209">
        <v>33695</v>
      </c>
      <c r="D4209">
        <v>2.9225967314400001E-2</v>
      </c>
      <c r="E4209">
        <v>1066</v>
      </c>
      <c r="F4209">
        <v>36492</v>
      </c>
      <c r="G4209">
        <f t="shared" si="130"/>
        <v>2.4605696211549146E-2</v>
      </c>
      <c r="H4209" s="2">
        <v>2.4605696211549146E-2</v>
      </c>
      <c r="I4209">
        <v>5.0999999999999997E-2</v>
      </c>
      <c r="J4209">
        <v>3.8547999999999999E-2</v>
      </c>
      <c r="K4209">
        <f t="shared" si="131"/>
        <v>0</v>
      </c>
    </row>
    <row r="4210" spans="1:11">
      <c r="A4210">
        <v>4.0265535589199999E-2</v>
      </c>
      <c r="B4210">
        <v>1357</v>
      </c>
      <c r="C4210">
        <v>33695</v>
      </c>
      <c r="D4210">
        <v>8.3108347278799996E-2</v>
      </c>
      <c r="E4210">
        <v>3033</v>
      </c>
      <c r="F4210">
        <v>36492</v>
      </c>
      <c r="G4210">
        <f t="shared" si="130"/>
        <v>3.9636969809223932E-2</v>
      </c>
      <c r="H4210" s="2">
        <v>3.9636969809223932E-2</v>
      </c>
      <c r="I4210">
        <v>0.13700000000000001</v>
      </c>
      <c r="J4210">
        <v>3.9482999999999997E-2</v>
      </c>
      <c r="K4210">
        <f t="shared" si="131"/>
        <v>0</v>
      </c>
    </row>
    <row r="4211" spans="1:11">
      <c r="A4211">
        <v>4.5407237480400001E-2</v>
      </c>
      <c r="B4211">
        <v>1530</v>
      </c>
      <c r="C4211">
        <v>33695</v>
      </c>
      <c r="D4211">
        <v>0.16466153877199999</v>
      </c>
      <c r="E4211">
        <v>6009</v>
      </c>
      <c r="F4211">
        <v>36492</v>
      </c>
      <c r="G4211">
        <f t="shared" si="130"/>
        <v>6.2547195349566154E-2</v>
      </c>
      <c r="H4211" s="2">
        <v>6.2547195349566154E-2</v>
      </c>
      <c r="I4211">
        <v>0.245</v>
      </c>
      <c r="J4211">
        <v>4.2913E-2</v>
      </c>
      <c r="K4211">
        <f t="shared" si="131"/>
        <v>0</v>
      </c>
    </row>
    <row r="4212" spans="1:11">
      <c r="A4212">
        <v>5.4926434488100001E-2</v>
      </c>
      <c r="B4212">
        <v>1851</v>
      </c>
      <c r="C4212">
        <v>33695</v>
      </c>
      <c r="D4212">
        <v>0.236465890254</v>
      </c>
      <c r="E4212">
        <v>8629</v>
      </c>
      <c r="F4212">
        <v>36492</v>
      </c>
      <c r="G4212">
        <f t="shared" si="130"/>
        <v>0.10741305369940303</v>
      </c>
      <c r="H4212" s="2">
        <v>0.10741305369940303</v>
      </c>
      <c r="I4212">
        <v>0.35099999999999998</v>
      </c>
      <c r="J4212">
        <v>4.4667999999999999E-2</v>
      </c>
      <c r="K4212">
        <f t="shared" si="131"/>
        <v>0</v>
      </c>
    </row>
    <row r="4213" spans="1:11">
      <c r="A4213">
        <v>6.2724311382199999E-2</v>
      </c>
      <c r="B4213">
        <v>2114</v>
      </c>
      <c r="C4213">
        <v>33695</v>
      </c>
      <c r="D4213">
        <v>0.307276860288</v>
      </c>
      <c r="E4213">
        <v>11213</v>
      </c>
      <c r="F4213">
        <v>36492</v>
      </c>
      <c r="G4213">
        <f t="shared" si="130"/>
        <v>0.14931540028780257</v>
      </c>
      <c r="H4213" s="2">
        <v>0.14931540028780257</v>
      </c>
      <c r="I4213">
        <v>0.42299999999999999</v>
      </c>
      <c r="J4213">
        <v>4.8002999999999997E-2</v>
      </c>
      <c r="K4213">
        <f t="shared" si="131"/>
        <v>0</v>
      </c>
    </row>
    <row r="4214" spans="1:11">
      <c r="A4214">
        <v>6.45940211608E-2</v>
      </c>
      <c r="B4214">
        <v>2176</v>
      </c>
      <c r="C4214">
        <v>33695</v>
      </c>
      <c r="D4214">
        <v>0.34636128211799999</v>
      </c>
      <c r="E4214">
        <v>12639</v>
      </c>
      <c r="F4214">
        <v>36492</v>
      </c>
      <c r="G4214">
        <f t="shared" si="130"/>
        <v>0.18987846752247567</v>
      </c>
      <c r="H4214" s="2">
        <v>0.18987846752247567</v>
      </c>
      <c r="I4214">
        <v>0.46700000000000003</v>
      </c>
      <c r="J4214">
        <v>5.2997000000000002E-2</v>
      </c>
      <c r="K4214">
        <f t="shared" si="131"/>
        <v>0</v>
      </c>
    </row>
    <row r="4215" spans="1:11">
      <c r="A4215">
        <v>6.8392796584000007E-2</v>
      </c>
      <c r="B4215">
        <v>2304</v>
      </c>
      <c r="C4215">
        <v>33695</v>
      </c>
      <c r="D4215">
        <v>0.37325794120799999</v>
      </c>
      <c r="E4215">
        <v>13621</v>
      </c>
      <c r="F4215">
        <v>36492</v>
      </c>
      <c r="G4215">
        <f t="shared" si="130"/>
        <v>0.21107897473891177</v>
      </c>
      <c r="H4215" s="2">
        <v>0.21107897473891177</v>
      </c>
      <c r="I4215">
        <v>0.48699999999999999</v>
      </c>
      <c r="J4215">
        <v>5.9450999999999997E-2</v>
      </c>
      <c r="K4215">
        <f t="shared" si="131"/>
        <v>0</v>
      </c>
    </row>
    <row r="4216" spans="1:11">
      <c r="A4216">
        <v>7.0796709156500007E-2</v>
      </c>
      <c r="B4216">
        <v>2386</v>
      </c>
      <c r="C4216">
        <v>33695</v>
      </c>
      <c r="D4216">
        <v>0.388384742856</v>
      </c>
      <c r="E4216">
        <v>14173</v>
      </c>
      <c r="F4216">
        <v>36492</v>
      </c>
      <c r="G4216">
        <f t="shared" si="130"/>
        <v>0.22689386923504354</v>
      </c>
      <c r="H4216" s="2">
        <v>0.22689386923504354</v>
      </c>
      <c r="I4216">
        <v>0.49</v>
      </c>
      <c r="J4216">
        <v>6.7000000000000004E-2</v>
      </c>
      <c r="K4216">
        <f t="shared" si="131"/>
        <v>0</v>
      </c>
    </row>
    <row r="4217" spans="1:11">
      <c r="A4217">
        <v>9.1459970003300001E-2</v>
      </c>
      <c r="B4217">
        <v>3082</v>
      </c>
      <c r="C4217">
        <v>33695</v>
      </c>
      <c r="D4217">
        <v>0.39433818064199999</v>
      </c>
      <c r="E4217">
        <v>14390</v>
      </c>
      <c r="F4217">
        <v>36492</v>
      </c>
      <c r="G4217">
        <f t="shared" si="130"/>
        <v>0.23592688104634763</v>
      </c>
      <c r="H4217" s="2">
        <v>0.23592688104634763</v>
      </c>
      <c r="I4217">
        <v>0.47</v>
      </c>
      <c r="J4217">
        <v>7.3322999999999999E-2</v>
      </c>
      <c r="K4217">
        <f t="shared" si="131"/>
        <v>0</v>
      </c>
    </row>
    <row r="4218" spans="1:11">
      <c r="A4218">
        <v>9.1563842768800002E-2</v>
      </c>
      <c r="B4218">
        <v>3085</v>
      </c>
      <c r="C4218">
        <v>33695</v>
      </c>
      <c r="D4218">
        <v>0.37373750466599998</v>
      </c>
      <c r="E4218">
        <v>13638</v>
      </c>
      <c r="F4218">
        <v>36492</v>
      </c>
      <c r="G4218">
        <f t="shared" si="130"/>
        <v>0.24893498796073346</v>
      </c>
      <c r="H4218" s="2">
        <v>0.24893498796073346</v>
      </c>
      <c r="I4218">
        <v>0.434</v>
      </c>
      <c r="J4218">
        <v>7.7123999999999998E-2</v>
      </c>
      <c r="K4218">
        <f t="shared" si="131"/>
        <v>0</v>
      </c>
    </row>
    <row r="4219" spans="1:11">
      <c r="A4219">
        <v>9.1029639974900003E-2</v>
      </c>
      <c r="B4219">
        <v>3067</v>
      </c>
      <c r="C4219">
        <v>33695</v>
      </c>
      <c r="D4219">
        <v>0.32697321660000001</v>
      </c>
      <c r="E4219">
        <v>11932</v>
      </c>
      <c r="F4219">
        <v>36492</v>
      </c>
      <c r="G4219">
        <f t="shared" si="130"/>
        <v>0.23826349608901934</v>
      </c>
      <c r="H4219" s="2">
        <v>0.23826349608901934</v>
      </c>
      <c r="I4219">
        <v>0.373</v>
      </c>
      <c r="J4219">
        <v>7.7865000000000004E-2</v>
      </c>
      <c r="K4219">
        <f t="shared" si="131"/>
        <v>0</v>
      </c>
    </row>
    <row r="4220" spans="1:11">
      <c r="A4220">
        <v>9.2639667839800002E-2</v>
      </c>
      <c r="B4220">
        <v>3122</v>
      </c>
      <c r="C4220">
        <v>33695</v>
      </c>
      <c r="D4220">
        <v>0.27166584807499999</v>
      </c>
      <c r="E4220">
        <v>9914</v>
      </c>
      <c r="F4220">
        <v>36492</v>
      </c>
      <c r="G4220">
        <f t="shared" si="130"/>
        <v>0.21370054283556783</v>
      </c>
      <c r="H4220" s="2">
        <v>0.21370054283556783</v>
      </c>
      <c r="I4220">
        <v>0.28999999999999998</v>
      </c>
      <c r="J4220">
        <v>7.2419999999999998E-2</v>
      </c>
      <c r="K4220">
        <f t="shared" si="131"/>
        <v>0</v>
      </c>
    </row>
    <row r="4221" spans="1:11">
      <c r="A4221">
        <v>7.9462665590600001E-2</v>
      </c>
      <c r="B4221">
        <v>2678</v>
      </c>
      <c r="C4221">
        <v>33695</v>
      </c>
      <c r="D4221">
        <v>0.18426198239300001</v>
      </c>
      <c r="E4221">
        <v>6724</v>
      </c>
      <c r="F4221">
        <v>36492</v>
      </c>
      <c r="G4221">
        <f t="shared" si="130"/>
        <v>0.1857324005870033</v>
      </c>
      <c r="H4221" s="2">
        <v>0.1857324005870033</v>
      </c>
      <c r="I4221">
        <v>0.19500000000000001</v>
      </c>
      <c r="J4221">
        <v>6.5338999999999994E-2</v>
      </c>
      <c r="K4221">
        <f t="shared" si="131"/>
        <v>0</v>
      </c>
    </row>
    <row r="4222" spans="1:11">
      <c r="A4222">
        <v>6.5981464528200001E-2</v>
      </c>
      <c r="B4222">
        <v>2223</v>
      </c>
      <c r="C4222">
        <v>33695</v>
      </c>
      <c r="D4222">
        <v>9.4083499561399997E-2</v>
      </c>
      <c r="E4222">
        <v>3433</v>
      </c>
      <c r="F4222">
        <v>36492</v>
      </c>
      <c r="G4222">
        <f t="shared" si="130"/>
        <v>0.1339564306780458</v>
      </c>
      <c r="H4222" s="2">
        <v>0.1339564306780458</v>
      </c>
      <c r="I4222">
        <v>0.104</v>
      </c>
      <c r="J4222">
        <v>5.5662999999999997E-2</v>
      </c>
      <c r="K4222">
        <f t="shared" si="131"/>
        <v>0</v>
      </c>
    </row>
    <row r="4223" spans="1:11">
      <c r="A4223">
        <v>4.8835038741099998E-2</v>
      </c>
      <c r="B4223">
        <v>1646</v>
      </c>
      <c r="C4223">
        <v>33695</v>
      </c>
      <c r="D4223">
        <v>3.3603696595699999E-2</v>
      </c>
      <c r="E4223">
        <v>1226</v>
      </c>
      <c r="F4223">
        <v>36492</v>
      </c>
      <c r="G4223">
        <f t="shared" si="130"/>
        <v>8.0584723666775895E-2</v>
      </c>
      <c r="H4223" s="2">
        <v>8.0584723666775895E-2</v>
      </c>
      <c r="I4223">
        <v>3.2000000000000001E-2</v>
      </c>
      <c r="J4223">
        <v>4.6889E-2</v>
      </c>
      <c r="K4223">
        <f t="shared" si="131"/>
        <v>0</v>
      </c>
    </row>
    <row r="4224" spans="1:11">
      <c r="A4224">
        <v>4.2713965061200003E-2</v>
      </c>
      <c r="B4224">
        <v>1439</v>
      </c>
      <c r="C4224">
        <v>33695</v>
      </c>
      <c r="D4224">
        <v>4.5078965056000002E-3</v>
      </c>
      <c r="E4224">
        <v>164</v>
      </c>
      <c r="F4224">
        <v>36492</v>
      </c>
      <c r="G4224">
        <f t="shared" si="130"/>
        <v>4.0919258552153531E-2</v>
      </c>
      <c r="H4224" s="2">
        <v>4.0919258552153531E-2</v>
      </c>
      <c r="I4224">
        <v>1E-3</v>
      </c>
      <c r="J4224">
        <v>4.8932000000000003E-2</v>
      </c>
      <c r="K4224">
        <f t="shared" si="131"/>
        <v>0</v>
      </c>
    </row>
    <row r="4225" spans="1:11">
      <c r="A4225">
        <v>4.2179762267299997E-2</v>
      </c>
      <c r="B4225">
        <v>1421</v>
      </c>
      <c r="C4225">
        <v>33695</v>
      </c>
      <c r="D4225">
        <v>0</v>
      </c>
      <c r="E4225">
        <v>0</v>
      </c>
      <c r="F4225">
        <v>36492</v>
      </c>
      <c r="G4225">
        <f t="shared" si="130"/>
        <v>2.2838987276846141E-2</v>
      </c>
      <c r="H4225" s="2">
        <v>2.2838987276846141E-2</v>
      </c>
      <c r="I4225">
        <v>0</v>
      </c>
      <c r="J4225">
        <v>4.8703999999999997E-2</v>
      </c>
      <c r="K4225">
        <f t="shared" si="131"/>
        <v>0</v>
      </c>
    </row>
    <row r="4226" spans="1:11">
      <c r="A4226">
        <v>4.3626561500699997E-2</v>
      </c>
      <c r="B4226">
        <v>1470</v>
      </c>
      <c r="C4226">
        <v>33695</v>
      </c>
      <c r="D4226">
        <v>0</v>
      </c>
      <c r="E4226">
        <v>0</v>
      </c>
      <c r="F4226">
        <v>36492</v>
      </c>
      <c r="G4226">
        <f t="shared" si="130"/>
        <v>2.02459144855885E-2</v>
      </c>
      <c r="H4226" s="2">
        <v>2.02459144855885E-2</v>
      </c>
      <c r="I4226">
        <v>0</v>
      </c>
      <c r="J4226">
        <v>4.6810999999999998E-2</v>
      </c>
      <c r="K4226">
        <f t="shared" si="131"/>
        <v>0</v>
      </c>
    </row>
    <row r="4227" spans="1:11">
      <c r="A4227">
        <v>4.5124601306600003E-2</v>
      </c>
      <c r="B4227">
        <v>1521</v>
      </c>
      <c r="C4227">
        <v>33707</v>
      </c>
      <c r="D4227">
        <v>0</v>
      </c>
      <c r="E4227">
        <v>0</v>
      </c>
      <c r="F4227">
        <v>36500</v>
      </c>
      <c r="G4227">
        <f t="shared" si="130"/>
        <v>2.0944049467850171E-2</v>
      </c>
      <c r="H4227" s="2">
        <v>2.0944049467850171E-2</v>
      </c>
      <c r="I4227">
        <v>0</v>
      </c>
      <c r="J4227">
        <v>4.3034999999999997E-2</v>
      </c>
      <c r="K4227">
        <f t="shared" si="131"/>
        <v>0</v>
      </c>
    </row>
    <row r="4228" spans="1:11">
      <c r="A4228">
        <v>4.0199759875399997E-2</v>
      </c>
      <c r="B4228">
        <v>1355</v>
      </c>
      <c r="C4228">
        <v>33707</v>
      </c>
      <c r="D4228">
        <v>0</v>
      </c>
      <c r="E4228">
        <v>0</v>
      </c>
      <c r="F4228">
        <v>36500</v>
      </c>
      <c r="G4228">
        <f t="shared" si="130"/>
        <v>2.1664506388251882E-2</v>
      </c>
      <c r="H4228" s="2">
        <v>2.1664506388251882E-2</v>
      </c>
      <c r="I4228">
        <v>0</v>
      </c>
      <c r="J4228">
        <v>3.7272E-2</v>
      </c>
      <c r="K4228">
        <f t="shared" si="131"/>
        <v>0</v>
      </c>
    </row>
    <row r="4229" spans="1:11">
      <c r="A4229">
        <v>3.7344241876899997E-2</v>
      </c>
      <c r="B4229">
        <v>1259</v>
      </c>
      <c r="C4229">
        <v>33707</v>
      </c>
      <c r="D4229">
        <v>0</v>
      </c>
      <c r="E4229">
        <v>0</v>
      </c>
      <c r="F4229">
        <v>36500</v>
      </c>
      <c r="G4229">
        <f t="shared" si="130"/>
        <v>1.9300069793610323E-2</v>
      </c>
      <c r="H4229" s="2">
        <v>1.9300069793610323E-2</v>
      </c>
      <c r="I4229">
        <v>0</v>
      </c>
      <c r="J4229">
        <v>3.0048999999999999E-2</v>
      </c>
      <c r="K4229">
        <f t="shared" si="131"/>
        <v>0</v>
      </c>
    </row>
    <row r="4230" spans="1:11">
      <c r="A4230">
        <v>2.7850571647999998E-2</v>
      </c>
      <c r="B4230">
        <v>939</v>
      </c>
      <c r="C4230">
        <v>33707</v>
      </c>
      <c r="D4230">
        <v>0</v>
      </c>
      <c r="E4230">
        <v>0</v>
      </c>
      <c r="F4230">
        <v>36500</v>
      </c>
      <c r="G4230">
        <f t="shared" ref="G4230:G4293" si="132">(E4229+B4229)/(C4229+F4229)</f>
        <v>1.7932684775022432E-2</v>
      </c>
      <c r="H4230" s="2">
        <v>1.7932684775022432E-2</v>
      </c>
      <c r="I4230">
        <v>0</v>
      </c>
      <c r="J4230">
        <v>2.3071000000000001E-2</v>
      </c>
      <c r="K4230">
        <f t="shared" ref="K4230:K4293" si="133">G4230-H4230</f>
        <v>0</v>
      </c>
    </row>
    <row r="4231" spans="1:11">
      <c r="A4231">
        <v>2.5885085233399999E-2</v>
      </c>
      <c r="B4231">
        <v>872</v>
      </c>
      <c r="C4231">
        <v>33707</v>
      </c>
      <c r="D4231" s="3">
        <v>6.8493848759200004E-5</v>
      </c>
      <c r="E4231">
        <v>2</v>
      </c>
      <c r="F4231">
        <v>36500</v>
      </c>
      <c r="G4231">
        <f t="shared" si="132"/>
        <v>1.3374734713062801E-2</v>
      </c>
      <c r="H4231" s="2">
        <v>1.3374734713062801E-2</v>
      </c>
      <c r="I4231">
        <v>0</v>
      </c>
      <c r="J4231">
        <v>1.7897E-2</v>
      </c>
      <c r="K4231">
        <f t="shared" si="133"/>
        <v>0</v>
      </c>
    </row>
    <row r="4232" spans="1:11">
      <c r="A4232">
        <v>2.4757711893800001E-2</v>
      </c>
      <c r="B4232">
        <v>834</v>
      </c>
      <c r="C4232">
        <v>33707</v>
      </c>
      <c r="D4232">
        <v>7.8973407619399999E-3</v>
      </c>
      <c r="E4232">
        <v>288</v>
      </c>
      <c r="F4232">
        <v>36500</v>
      </c>
      <c r="G4232">
        <f t="shared" si="132"/>
        <v>1.2448901106727249E-2</v>
      </c>
      <c r="H4232" s="2">
        <v>1.2448901106727249E-2</v>
      </c>
      <c r="I4232">
        <v>5.0000000000000001E-3</v>
      </c>
      <c r="J4232">
        <v>1.2714E-2</v>
      </c>
      <c r="K4232">
        <f t="shared" si="133"/>
        <v>0</v>
      </c>
    </row>
    <row r="4233" spans="1:11">
      <c r="A4233">
        <v>2.0107296867599999E-2</v>
      </c>
      <c r="B4233">
        <v>678</v>
      </c>
      <c r="C4233">
        <v>33707</v>
      </c>
      <c r="D4233">
        <v>4.7377195186800003E-2</v>
      </c>
      <c r="E4233">
        <v>1729</v>
      </c>
      <c r="F4233">
        <v>36500</v>
      </c>
      <c r="G4233">
        <f t="shared" si="132"/>
        <v>1.5981312404745967E-2</v>
      </c>
      <c r="H4233" s="2">
        <v>1.5981312404745967E-2</v>
      </c>
      <c r="I4233">
        <v>0.05</v>
      </c>
      <c r="J4233">
        <v>5.3140000000000001E-3</v>
      </c>
      <c r="K4233">
        <f t="shared" si="133"/>
        <v>0</v>
      </c>
    </row>
    <row r="4234" spans="1:11">
      <c r="A4234">
        <v>1.53901294726E-2</v>
      </c>
      <c r="B4234">
        <v>519</v>
      </c>
      <c r="C4234">
        <v>33707</v>
      </c>
      <c r="D4234">
        <v>0.12971365077999999</v>
      </c>
      <c r="E4234">
        <v>4734</v>
      </c>
      <c r="F4234">
        <v>36500</v>
      </c>
      <c r="G4234">
        <f t="shared" si="132"/>
        <v>3.4284330622302621E-2</v>
      </c>
      <c r="H4234" s="2">
        <v>3.4284330622302621E-2</v>
      </c>
      <c r="I4234">
        <v>0.13500000000000001</v>
      </c>
      <c r="J4234">
        <v>2.2369999999999998E-3</v>
      </c>
      <c r="K4234">
        <f t="shared" si="133"/>
        <v>0</v>
      </c>
    </row>
    <row r="4235" spans="1:11">
      <c r="A4235">
        <v>1.13849873448E-2</v>
      </c>
      <c r="B4235">
        <v>384</v>
      </c>
      <c r="C4235">
        <v>33707</v>
      </c>
      <c r="D4235">
        <v>0.240379162221</v>
      </c>
      <c r="E4235">
        <v>8774</v>
      </c>
      <c r="F4235">
        <v>36500</v>
      </c>
      <c r="G4235">
        <f t="shared" si="132"/>
        <v>7.4821598985856108E-2</v>
      </c>
      <c r="H4235" s="2">
        <v>7.4821598985856108E-2</v>
      </c>
      <c r="I4235">
        <v>0.23400000000000001</v>
      </c>
      <c r="J4235">
        <v>1.0660000000000001E-3</v>
      </c>
      <c r="K4235">
        <f t="shared" si="133"/>
        <v>0</v>
      </c>
    </row>
    <row r="4236" spans="1:11">
      <c r="A4236">
        <v>1.1206981027999999E-2</v>
      </c>
      <c r="B4236">
        <v>378</v>
      </c>
      <c r="C4236">
        <v>33707</v>
      </c>
      <c r="D4236">
        <v>0.35131864905600002</v>
      </c>
      <c r="E4236">
        <v>12823</v>
      </c>
      <c r="F4236">
        <v>36500</v>
      </c>
      <c r="G4236">
        <f t="shared" si="132"/>
        <v>0.13044283333570728</v>
      </c>
      <c r="H4236" s="2">
        <v>0.13044283333570728</v>
      </c>
      <c r="I4236">
        <v>0.32900000000000001</v>
      </c>
      <c r="J4236">
        <v>7.3099999999999999E-4</v>
      </c>
      <c r="K4236">
        <f t="shared" si="133"/>
        <v>0</v>
      </c>
    </row>
    <row r="4237" spans="1:11">
      <c r="A4237">
        <v>1.17929184874E-2</v>
      </c>
      <c r="B4237">
        <v>398</v>
      </c>
      <c r="C4237">
        <v>33707</v>
      </c>
      <c r="D4237">
        <v>0.44736757317100001</v>
      </c>
      <c r="E4237">
        <v>16329</v>
      </c>
      <c r="F4237">
        <v>36500</v>
      </c>
      <c r="G4237">
        <f t="shared" si="132"/>
        <v>0.18802968364977851</v>
      </c>
      <c r="H4237" s="2">
        <v>0.18802968364977851</v>
      </c>
      <c r="I4237">
        <v>0.42</v>
      </c>
      <c r="J4237">
        <v>5.0600000000000005E-4</v>
      </c>
      <c r="K4237">
        <f t="shared" si="133"/>
        <v>0</v>
      </c>
    </row>
    <row r="4238" spans="1:11">
      <c r="A4238">
        <v>1.4092166745999999E-2</v>
      </c>
      <c r="B4238">
        <v>475</v>
      </c>
      <c r="C4238">
        <v>33707</v>
      </c>
      <c r="D4238">
        <v>0.51616964425</v>
      </c>
      <c r="E4238">
        <v>18840</v>
      </c>
      <c r="F4238">
        <v>36500</v>
      </c>
      <c r="G4238">
        <f t="shared" si="132"/>
        <v>0.23825259589499623</v>
      </c>
      <c r="H4238" s="2">
        <v>0.23825259589499623</v>
      </c>
      <c r="I4238">
        <v>0.49099999999999999</v>
      </c>
      <c r="J4238">
        <v>2.9100000000000003E-4</v>
      </c>
      <c r="K4238">
        <f t="shared" si="133"/>
        <v>0</v>
      </c>
    </row>
    <row r="4239" spans="1:11">
      <c r="A4239">
        <v>1.7303697378099999E-2</v>
      </c>
      <c r="B4239">
        <v>583</v>
      </c>
      <c r="C4239">
        <v>33707</v>
      </c>
      <c r="D4239">
        <v>0.545080897811</v>
      </c>
      <c r="E4239">
        <v>19895</v>
      </c>
      <c r="F4239">
        <v>36500</v>
      </c>
      <c r="G4239">
        <f t="shared" si="132"/>
        <v>0.27511501702109475</v>
      </c>
      <c r="H4239" s="2">
        <v>0.27511501702109475</v>
      </c>
      <c r="I4239">
        <v>0.54100000000000004</v>
      </c>
      <c r="J4239">
        <v>1.5799999999999999E-4</v>
      </c>
      <c r="K4239">
        <f t="shared" si="133"/>
        <v>0</v>
      </c>
    </row>
    <row r="4240" spans="1:11">
      <c r="A4240">
        <v>1.51527877169E-2</v>
      </c>
      <c r="B4240">
        <v>511</v>
      </c>
      <c r="C4240">
        <v>33707</v>
      </c>
      <c r="D4240">
        <v>0.54615625123599998</v>
      </c>
      <c r="E4240">
        <v>19934</v>
      </c>
      <c r="F4240">
        <v>36500</v>
      </c>
      <c r="G4240">
        <f t="shared" si="132"/>
        <v>0.29168031677752931</v>
      </c>
      <c r="H4240" s="2">
        <v>0.29168031677752931</v>
      </c>
      <c r="I4240">
        <v>0.55200000000000005</v>
      </c>
      <c r="J4240" s="3">
        <v>7.7999999999999999E-5</v>
      </c>
      <c r="K4240">
        <f t="shared" si="133"/>
        <v>0</v>
      </c>
    </row>
    <row r="4241" spans="1:11">
      <c r="A4241">
        <v>2.01147137974E-2</v>
      </c>
      <c r="B4241">
        <v>678</v>
      </c>
      <c r="C4241">
        <v>33707</v>
      </c>
      <c r="D4241">
        <v>0.52083407535000004</v>
      </c>
      <c r="E4241">
        <v>19010</v>
      </c>
      <c r="F4241">
        <v>36500</v>
      </c>
      <c r="G4241">
        <f t="shared" si="132"/>
        <v>0.2912102781773897</v>
      </c>
      <c r="H4241" s="2">
        <v>0.2912102781773897</v>
      </c>
      <c r="I4241">
        <v>0.53800000000000003</v>
      </c>
      <c r="J4241" s="3">
        <v>5.7000000000000003E-5</v>
      </c>
      <c r="K4241">
        <f t="shared" si="133"/>
        <v>0</v>
      </c>
    </row>
    <row r="4242" spans="1:11">
      <c r="A4242">
        <v>2.3341078289299998E-2</v>
      </c>
      <c r="B4242">
        <v>787</v>
      </c>
      <c r="C4242">
        <v>33707</v>
      </c>
      <c r="D4242">
        <v>0.47890214114000001</v>
      </c>
      <c r="E4242">
        <v>17480</v>
      </c>
      <c r="F4242">
        <v>36500</v>
      </c>
      <c r="G4242">
        <f t="shared" si="132"/>
        <v>0.28042787756206644</v>
      </c>
      <c r="H4242" s="2">
        <v>0.28042787756206644</v>
      </c>
      <c r="I4242">
        <v>0.495</v>
      </c>
      <c r="J4242" s="3">
        <v>6.7000000000000002E-5</v>
      </c>
      <c r="K4242">
        <f t="shared" si="133"/>
        <v>0</v>
      </c>
    </row>
    <row r="4243" spans="1:11">
      <c r="A4243">
        <v>2.3467166096999999E-2</v>
      </c>
      <c r="B4243">
        <v>791</v>
      </c>
      <c r="C4243">
        <v>33707</v>
      </c>
      <c r="D4243">
        <v>0.408730193086</v>
      </c>
      <c r="E4243">
        <v>14918</v>
      </c>
      <c r="F4243">
        <v>36500</v>
      </c>
      <c r="G4243">
        <f t="shared" si="132"/>
        <v>0.26018773056817696</v>
      </c>
      <c r="H4243" s="2">
        <v>0.26018773056817696</v>
      </c>
      <c r="I4243">
        <v>0.42099999999999999</v>
      </c>
      <c r="J4243">
        <v>2.9E-4</v>
      </c>
      <c r="K4243">
        <f t="shared" si="133"/>
        <v>0</v>
      </c>
    </row>
    <row r="4244" spans="1:11">
      <c r="A4244">
        <v>3.1180773158E-2</v>
      </c>
      <c r="B4244">
        <v>1051</v>
      </c>
      <c r="C4244">
        <v>33707</v>
      </c>
      <c r="D4244">
        <v>0.31300319005999999</v>
      </c>
      <c r="E4244">
        <v>11424</v>
      </c>
      <c r="F4244">
        <v>36500</v>
      </c>
      <c r="G4244">
        <f t="shared" si="132"/>
        <v>0.22375261726038714</v>
      </c>
      <c r="H4244" s="2">
        <v>0.22375261726038714</v>
      </c>
      <c r="I4244">
        <v>0.32100000000000001</v>
      </c>
      <c r="J4244">
        <v>7.6000000000000004E-4</v>
      </c>
      <c r="K4244">
        <f t="shared" si="133"/>
        <v>0</v>
      </c>
    </row>
    <row r="4245" spans="1:11">
      <c r="A4245">
        <v>3.10621022801E-2</v>
      </c>
      <c r="B4245">
        <v>1047</v>
      </c>
      <c r="C4245">
        <v>33707</v>
      </c>
      <c r="D4245">
        <v>0.205399353659</v>
      </c>
      <c r="E4245">
        <v>7497</v>
      </c>
      <c r="F4245">
        <v>36500</v>
      </c>
      <c r="G4245">
        <f t="shared" si="132"/>
        <v>0.17768883444670761</v>
      </c>
      <c r="H4245" s="2">
        <v>0.17768883444670761</v>
      </c>
      <c r="I4245">
        <v>0.21299999999999999</v>
      </c>
      <c r="J4245">
        <v>1.196E-3</v>
      </c>
      <c r="K4245">
        <f t="shared" si="133"/>
        <v>0</v>
      </c>
    </row>
    <row r="4246" spans="1:11">
      <c r="A4246">
        <v>2.2577134513099999E-2</v>
      </c>
      <c r="B4246">
        <v>761</v>
      </c>
      <c r="C4246">
        <v>33707</v>
      </c>
      <c r="D4246">
        <v>0.10507641338199999</v>
      </c>
      <c r="E4246">
        <v>3835</v>
      </c>
      <c r="F4246">
        <v>36500</v>
      </c>
      <c r="G4246">
        <f t="shared" si="132"/>
        <v>0.12169726665432222</v>
      </c>
      <c r="H4246" s="2">
        <v>0.12169726665432222</v>
      </c>
      <c r="I4246">
        <v>0.107</v>
      </c>
      <c r="J4246">
        <v>1.786E-3</v>
      </c>
      <c r="K4246">
        <f t="shared" si="133"/>
        <v>0</v>
      </c>
    </row>
    <row r="4247" spans="1:11">
      <c r="A4247">
        <v>2.0470726431000001E-2</v>
      </c>
      <c r="B4247">
        <v>690</v>
      </c>
      <c r="C4247">
        <v>33707</v>
      </c>
      <c r="D4247">
        <v>3.60414632171E-2</v>
      </c>
      <c r="E4247">
        <v>1316</v>
      </c>
      <c r="F4247">
        <v>36500</v>
      </c>
      <c r="G4247">
        <f t="shared" si="132"/>
        <v>6.5463557764895236E-2</v>
      </c>
      <c r="H4247" s="2">
        <v>6.5463557764895236E-2</v>
      </c>
      <c r="I4247">
        <v>3.1E-2</v>
      </c>
      <c r="J4247">
        <v>4.8900000000000002E-3</v>
      </c>
      <c r="K4247">
        <f t="shared" si="133"/>
        <v>0</v>
      </c>
    </row>
    <row r="4248" spans="1:11">
      <c r="A4248">
        <v>2.7917324016799999E-2</v>
      </c>
      <c r="B4248">
        <v>941</v>
      </c>
      <c r="C4248">
        <v>33707</v>
      </c>
      <c r="D4248">
        <v>4.7534731038900001E-3</v>
      </c>
      <c r="E4248">
        <v>174</v>
      </c>
      <c r="F4248">
        <v>36500</v>
      </c>
      <c r="G4248">
        <f t="shared" si="132"/>
        <v>2.8572649450909454E-2</v>
      </c>
      <c r="H4248" s="2">
        <v>2.8572649450909454E-2</v>
      </c>
      <c r="I4248">
        <v>1E-3</v>
      </c>
      <c r="J4248">
        <v>1.3597E-2</v>
      </c>
      <c r="K4248">
        <f t="shared" si="133"/>
        <v>0</v>
      </c>
    </row>
    <row r="4249" spans="1:11">
      <c r="A4249">
        <v>3.5816354324400002E-2</v>
      </c>
      <c r="B4249">
        <v>1207</v>
      </c>
      <c r="C4249">
        <v>33707</v>
      </c>
      <c r="D4249">
        <v>0</v>
      </c>
      <c r="E4249">
        <v>0</v>
      </c>
      <c r="F4249">
        <v>36500</v>
      </c>
      <c r="G4249">
        <f t="shared" si="132"/>
        <v>1.5881607247140599E-2</v>
      </c>
      <c r="H4249" s="2">
        <v>1.5881607247140599E-2</v>
      </c>
      <c r="I4249">
        <v>0</v>
      </c>
      <c r="J4249">
        <v>2.3130000000000001E-2</v>
      </c>
      <c r="K4249">
        <f t="shared" si="133"/>
        <v>0</v>
      </c>
    </row>
    <row r="4250" spans="1:11">
      <c r="A4250">
        <v>4.2194914009499998E-2</v>
      </c>
      <c r="B4250">
        <v>1422</v>
      </c>
      <c r="C4250">
        <v>33707</v>
      </c>
      <c r="D4250">
        <v>0</v>
      </c>
      <c r="E4250">
        <v>0</v>
      </c>
      <c r="F4250">
        <v>36500</v>
      </c>
      <c r="G4250">
        <f t="shared" si="132"/>
        <v>1.7192017889953993E-2</v>
      </c>
      <c r="H4250" s="2">
        <v>1.7192017889953993E-2</v>
      </c>
      <c r="I4250">
        <v>0</v>
      </c>
      <c r="J4250">
        <v>3.3381000000000001E-2</v>
      </c>
      <c r="K4250">
        <f t="shared" si="133"/>
        <v>0</v>
      </c>
    </row>
    <row r="4251" spans="1:11">
      <c r="A4251">
        <v>5.3341272701899999E-2</v>
      </c>
      <c r="B4251">
        <v>1798</v>
      </c>
      <c r="C4251">
        <v>33712</v>
      </c>
      <c r="D4251">
        <v>0</v>
      </c>
      <c r="E4251">
        <v>0</v>
      </c>
      <c r="F4251">
        <v>36534</v>
      </c>
      <c r="G4251">
        <f t="shared" si="132"/>
        <v>2.0254390587833123E-2</v>
      </c>
      <c r="H4251" s="2">
        <v>2.0254390587833123E-2</v>
      </c>
      <c r="I4251">
        <v>0</v>
      </c>
      <c r="J4251">
        <v>4.4032000000000002E-2</v>
      </c>
      <c r="K4251">
        <f t="shared" si="133"/>
        <v>0</v>
      </c>
    </row>
    <row r="4252" spans="1:11">
      <c r="A4252">
        <v>5.8287557825200002E-2</v>
      </c>
      <c r="B4252">
        <v>1965</v>
      </c>
      <c r="C4252">
        <v>33712</v>
      </c>
      <c r="D4252">
        <v>0</v>
      </c>
      <c r="E4252">
        <v>0</v>
      </c>
      <c r="F4252">
        <v>36534</v>
      </c>
      <c r="G4252">
        <f t="shared" si="132"/>
        <v>2.5595763459841131E-2</v>
      </c>
      <c r="H4252" s="2">
        <v>2.5595763459841131E-2</v>
      </c>
      <c r="I4252">
        <v>0</v>
      </c>
      <c r="J4252">
        <v>5.2559000000000002E-2</v>
      </c>
      <c r="K4252">
        <f t="shared" si="133"/>
        <v>0</v>
      </c>
    </row>
    <row r="4253" spans="1:11">
      <c r="A4253">
        <v>5.9184859924000001E-2</v>
      </c>
      <c r="B4253">
        <v>1995</v>
      </c>
      <c r="C4253">
        <v>33712</v>
      </c>
      <c r="D4253">
        <v>0</v>
      </c>
      <c r="E4253">
        <v>0</v>
      </c>
      <c r="F4253">
        <v>36534</v>
      </c>
      <c r="G4253">
        <f t="shared" si="132"/>
        <v>2.7973123024798565E-2</v>
      </c>
      <c r="H4253" s="2">
        <v>2.7973123024798565E-2</v>
      </c>
      <c r="I4253">
        <v>0</v>
      </c>
      <c r="J4253">
        <v>5.7326000000000002E-2</v>
      </c>
      <c r="K4253">
        <f t="shared" si="133"/>
        <v>0</v>
      </c>
    </row>
    <row r="4254" spans="1:11">
      <c r="A4254">
        <v>5.64039649896E-2</v>
      </c>
      <c r="B4254">
        <v>1902</v>
      </c>
      <c r="C4254">
        <v>33712</v>
      </c>
      <c r="D4254">
        <v>0</v>
      </c>
      <c r="E4254">
        <v>0</v>
      </c>
      <c r="F4254">
        <v>36534</v>
      </c>
      <c r="G4254">
        <f t="shared" si="132"/>
        <v>2.8400193605329842E-2</v>
      </c>
      <c r="H4254" s="2">
        <v>2.8400193605329842E-2</v>
      </c>
      <c r="I4254">
        <v>0</v>
      </c>
      <c r="J4254">
        <v>5.9209999999999999E-2</v>
      </c>
      <c r="K4254">
        <f t="shared" si="133"/>
        <v>0</v>
      </c>
    </row>
    <row r="4255" spans="1:11">
      <c r="A4255">
        <v>5.1709814340300003E-2</v>
      </c>
      <c r="B4255">
        <v>1743</v>
      </c>
      <c r="C4255">
        <v>33712</v>
      </c>
      <c r="D4255" s="3">
        <v>6.8428539145900006E-5</v>
      </c>
      <c r="E4255">
        <v>2</v>
      </c>
      <c r="F4255">
        <v>36534</v>
      </c>
      <c r="G4255">
        <f t="shared" si="132"/>
        <v>2.7076274805682886E-2</v>
      </c>
      <c r="H4255" s="2">
        <v>2.7076274805682886E-2</v>
      </c>
      <c r="I4255">
        <v>0</v>
      </c>
      <c r="J4255">
        <v>5.8369999999999998E-2</v>
      </c>
      <c r="K4255">
        <f t="shared" si="133"/>
        <v>0</v>
      </c>
    </row>
    <row r="4256" spans="1:11">
      <c r="A4256">
        <v>4.8372740418999999E-2</v>
      </c>
      <c r="B4256">
        <v>1631</v>
      </c>
      <c r="C4256">
        <v>33712</v>
      </c>
      <c r="D4256">
        <v>8.2866960905700008E-3</v>
      </c>
      <c r="E4256">
        <v>303</v>
      </c>
      <c r="F4256">
        <v>36534</v>
      </c>
      <c r="G4256">
        <f t="shared" si="132"/>
        <v>2.4841272100902541E-2</v>
      </c>
      <c r="H4256" s="2">
        <v>2.4841272100902541E-2</v>
      </c>
      <c r="I4256">
        <v>6.0000000000000001E-3</v>
      </c>
      <c r="J4256">
        <v>5.2236999999999999E-2</v>
      </c>
      <c r="K4256">
        <f t="shared" si="133"/>
        <v>0</v>
      </c>
    </row>
    <row r="4257" spans="1:11">
      <c r="A4257">
        <v>4.9470266953199997E-2</v>
      </c>
      <c r="B4257">
        <v>1668</v>
      </c>
      <c r="C4257">
        <v>33712</v>
      </c>
      <c r="D4257">
        <v>4.8550048524000002E-2</v>
      </c>
      <c r="E4257">
        <v>1774</v>
      </c>
      <c r="F4257">
        <v>36534</v>
      </c>
      <c r="G4257">
        <f t="shared" si="132"/>
        <v>2.7531816758249578E-2</v>
      </c>
      <c r="H4257" s="2">
        <v>2.7531816758249578E-2</v>
      </c>
      <c r="I4257">
        <v>5.6000000000000001E-2</v>
      </c>
      <c r="J4257">
        <v>3.1815999999999997E-2</v>
      </c>
      <c r="K4257">
        <f t="shared" si="133"/>
        <v>0</v>
      </c>
    </row>
    <row r="4258" spans="1:11">
      <c r="A4258">
        <v>3.6292532824000003E-2</v>
      </c>
      <c r="B4258">
        <v>1224</v>
      </c>
      <c r="C4258">
        <v>33712</v>
      </c>
      <c r="D4258">
        <v>0.13375726546899999</v>
      </c>
      <c r="E4258">
        <v>4887</v>
      </c>
      <c r="F4258">
        <v>36534</v>
      </c>
      <c r="G4258">
        <f t="shared" si="132"/>
        <v>4.8999231272955045E-2</v>
      </c>
      <c r="H4258" s="2">
        <v>4.8999231272955045E-2</v>
      </c>
      <c r="I4258">
        <v>0.155</v>
      </c>
      <c r="J4258">
        <v>1.4246999999999999E-2</v>
      </c>
      <c r="K4258">
        <f t="shared" si="133"/>
        <v>0</v>
      </c>
    </row>
    <row r="4259" spans="1:11">
      <c r="A4259">
        <v>2.0118847885499998E-2</v>
      </c>
      <c r="B4259">
        <v>678</v>
      </c>
      <c r="C4259">
        <v>33712</v>
      </c>
      <c r="D4259">
        <v>0.25629909337099999</v>
      </c>
      <c r="E4259">
        <v>9364</v>
      </c>
      <c r="F4259">
        <v>36534</v>
      </c>
      <c r="G4259">
        <f t="shared" si="132"/>
        <v>8.6994277254220875E-2</v>
      </c>
      <c r="H4259" s="2">
        <v>8.6994277254220875E-2</v>
      </c>
      <c r="I4259">
        <v>0.27300000000000002</v>
      </c>
      <c r="J4259">
        <v>1.2048E-2</v>
      </c>
      <c r="K4259">
        <f t="shared" si="133"/>
        <v>0</v>
      </c>
    </row>
    <row r="4260" spans="1:11">
      <c r="A4260">
        <v>1.6959751240000001E-2</v>
      </c>
      <c r="B4260">
        <v>572</v>
      </c>
      <c r="C4260">
        <v>33712</v>
      </c>
      <c r="D4260">
        <v>0.383425633396</v>
      </c>
      <c r="E4260">
        <v>14008</v>
      </c>
      <c r="F4260">
        <v>36534</v>
      </c>
      <c r="G4260">
        <f t="shared" si="132"/>
        <v>0.14295475898983573</v>
      </c>
      <c r="H4260" s="2">
        <v>0.14295475898983573</v>
      </c>
      <c r="I4260">
        <v>0.38900000000000001</v>
      </c>
      <c r="J4260">
        <v>1.8393E-2</v>
      </c>
      <c r="K4260">
        <f t="shared" si="133"/>
        <v>0</v>
      </c>
    </row>
    <row r="4261" spans="1:11">
      <c r="A4261">
        <v>2.3359517449E-2</v>
      </c>
      <c r="B4261">
        <v>788</v>
      </c>
      <c r="C4261">
        <v>33712</v>
      </c>
      <c r="D4261">
        <v>0.485213085376</v>
      </c>
      <c r="E4261">
        <v>17727</v>
      </c>
      <c r="F4261">
        <v>36534</v>
      </c>
      <c r="G4261">
        <f t="shared" si="132"/>
        <v>0.20755630213820003</v>
      </c>
      <c r="H4261" s="2">
        <v>0.20755630213820003</v>
      </c>
      <c r="I4261">
        <v>0.48699999999999999</v>
      </c>
      <c r="J4261">
        <v>2.6216E-2</v>
      </c>
      <c r="K4261">
        <f t="shared" si="133"/>
        <v>0</v>
      </c>
    </row>
    <row r="4262" spans="1:11">
      <c r="A4262">
        <v>2.67633328487E-2</v>
      </c>
      <c r="B4262">
        <v>902</v>
      </c>
      <c r="C4262">
        <v>33712</v>
      </c>
      <c r="D4262">
        <v>0.54440377173700005</v>
      </c>
      <c r="E4262">
        <v>19890</v>
      </c>
      <c r="F4262">
        <v>36534</v>
      </c>
      <c r="G4262">
        <f t="shared" si="132"/>
        <v>0.2635737266178857</v>
      </c>
      <c r="H4262" s="2">
        <v>0.2635737266178857</v>
      </c>
      <c r="I4262">
        <v>0.55900000000000005</v>
      </c>
      <c r="J4262">
        <v>3.1636999999999998E-2</v>
      </c>
      <c r="K4262">
        <f t="shared" si="133"/>
        <v>0</v>
      </c>
    </row>
    <row r="4263" spans="1:11">
      <c r="A4263">
        <v>2.92624304298E-2</v>
      </c>
      <c r="B4263">
        <v>986</v>
      </c>
      <c r="C4263">
        <v>33712</v>
      </c>
      <c r="D4263">
        <v>0.55846583653199999</v>
      </c>
      <c r="E4263">
        <v>20403</v>
      </c>
      <c r="F4263">
        <v>36534</v>
      </c>
      <c r="G4263">
        <f t="shared" si="132"/>
        <v>0.29598838368020958</v>
      </c>
      <c r="H4263" s="2">
        <v>0.29598838368020958</v>
      </c>
      <c r="I4263">
        <v>0.59499999999999997</v>
      </c>
      <c r="J4263">
        <v>3.4958999999999997E-2</v>
      </c>
      <c r="K4263">
        <f t="shared" si="133"/>
        <v>0</v>
      </c>
    </row>
    <row r="4264" spans="1:11">
      <c r="A4264">
        <v>3.6759723172999997E-2</v>
      </c>
      <c r="B4264">
        <v>1239</v>
      </c>
      <c r="C4264">
        <v>33712</v>
      </c>
      <c r="D4264">
        <v>0.53529593317699997</v>
      </c>
      <c r="E4264">
        <v>19557</v>
      </c>
      <c r="F4264">
        <v>36534</v>
      </c>
      <c r="G4264">
        <f t="shared" si="132"/>
        <v>0.30448708823278192</v>
      </c>
      <c r="H4264" s="2">
        <v>0.30448708823278192</v>
      </c>
      <c r="I4264">
        <v>0.59699999999999998</v>
      </c>
      <c r="J4264">
        <v>3.5596000000000003E-2</v>
      </c>
      <c r="K4264">
        <f t="shared" si="133"/>
        <v>0</v>
      </c>
    </row>
    <row r="4265" spans="1:11">
      <c r="A4265">
        <v>3.9941066977900001E-2</v>
      </c>
      <c r="B4265">
        <v>1346</v>
      </c>
      <c r="C4265">
        <v>33712</v>
      </c>
      <c r="D4265">
        <v>0.49369822422999998</v>
      </c>
      <c r="E4265">
        <v>18037</v>
      </c>
      <c r="F4265">
        <v>36534</v>
      </c>
      <c r="G4265">
        <f t="shared" si="132"/>
        <v>0.29604532642428039</v>
      </c>
      <c r="H4265" s="2">
        <v>0.29604532642428039</v>
      </c>
      <c r="I4265">
        <v>0.55100000000000005</v>
      </c>
      <c r="J4265">
        <v>3.4791000000000002E-2</v>
      </c>
      <c r="K4265">
        <f t="shared" si="133"/>
        <v>0</v>
      </c>
    </row>
    <row r="4266" spans="1:11">
      <c r="A4266">
        <v>4.4553644709099997E-2</v>
      </c>
      <c r="B4266">
        <v>1502</v>
      </c>
      <c r="C4266">
        <v>33712</v>
      </c>
      <c r="D4266">
        <v>0.43127771082100003</v>
      </c>
      <c r="E4266">
        <v>15756</v>
      </c>
      <c r="F4266">
        <v>36534</v>
      </c>
      <c r="G4266">
        <f t="shared" si="132"/>
        <v>0.27593030208125729</v>
      </c>
      <c r="H4266" s="2">
        <v>0.27593030208125729</v>
      </c>
      <c r="I4266">
        <v>0.47299999999999998</v>
      </c>
      <c r="J4266">
        <v>3.3267999999999999E-2</v>
      </c>
      <c r="K4266">
        <f t="shared" si="133"/>
        <v>0</v>
      </c>
    </row>
    <row r="4267" spans="1:11">
      <c r="A4267">
        <v>4.8350493259600003E-2</v>
      </c>
      <c r="B4267">
        <v>1630</v>
      </c>
      <c r="C4267">
        <v>33712</v>
      </c>
      <c r="D4267">
        <v>0.34905397818299999</v>
      </c>
      <c r="E4267">
        <v>12752</v>
      </c>
      <c r="F4267">
        <v>36534</v>
      </c>
      <c r="G4267">
        <f t="shared" si="132"/>
        <v>0.24567946929362525</v>
      </c>
      <c r="H4267" s="2">
        <v>0.24567946929362525</v>
      </c>
      <c r="I4267">
        <v>0.36599999999999999</v>
      </c>
      <c r="J4267">
        <v>3.0568999999999999E-2</v>
      </c>
      <c r="K4267">
        <f t="shared" si="133"/>
        <v>0</v>
      </c>
    </row>
    <row r="4268" spans="1:11">
      <c r="A4268">
        <v>3.5454556483700002E-2</v>
      </c>
      <c r="B4268">
        <v>1195</v>
      </c>
      <c r="C4268">
        <v>33712</v>
      </c>
      <c r="D4268">
        <v>0.25688757880800001</v>
      </c>
      <c r="E4268">
        <v>9385</v>
      </c>
      <c r="F4268">
        <v>36534</v>
      </c>
      <c r="G4268">
        <f t="shared" si="132"/>
        <v>0.20473763630669362</v>
      </c>
      <c r="H4268" s="2">
        <v>0.20473763630669362</v>
      </c>
      <c r="I4268">
        <v>0.246</v>
      </c>
      <c r="J4268">
        <v>2.6356999999999998E-2</v>
      </c>
      <c r="K4268">
        <f t="shared" si="133"/>
        <v>0</v>
      </c>
    </row>
    <row r="4269" spans="1:11">
      <c r="A4269">
        <v>2.61329966636E-2</v>
      </c>
      <c r="B4269">
        <v>881</v>
      </c>
      <c r="C4269">
        <v>33712</v>
      </c>
      <c r="D4269">
        <v>0.15611286920799999</v>
      </c>
      <c r="E4269">
        <v>5704</v>
      </c>
      <c r="F4269">
        <v>36534</v>
      </c>
      <c r="G4269">
        <f t="shared" si="132"/>
        <v>0.15061355806736326</v>
      </c>
      <c r="H4269" s="2">
        <v>0.15061355806736326</v>
      </c>
      <c r="I4269">
        <v>0.13800000000000001</v>
      </c>
      <c r="J4269">
        <v>2.121E-2</v>
      </c>
      <c r="K4269">
        <f t="shared" si="133"/>
        <v>0</v>
      </c>
    </row>
    <row r="4270" spans="1:11">
      <c r="A4270">
        <v>2.4664684138199999E-2</v>
      </c>
      <c r="B4270">
        <v>832</v>
      </c>
      <c r="C4270">
        <v>33712</v>
      </c>
      <c r="D4270">
        <v>7.8350677322100007E-2</v>
      </c>
      <c r="E4270">
        <v>2862</v>
      </c>
      <c r="F4270">
        <v>36534</v>
      </c>
      <c r="G4270">
        <f t="shared" si="132"/>
        <v>9.3741992426615045E-2</v>
      </c>
      <c r="H4270" s="2">
        <v>9.3741992426615045E-2</v>
      </c>
      <c r="I4270">
        <v>6.0999999999999999E-2</v>
      </c>
      <c r="J4270">
        <v>1.6426E-2</v>
      </c>
      <c r="K4270">
        <f t="shared" si="133"/>
        <v>0</v>
      </c>
    </row>
    <row r="4271" spans="1:11">
      <c r="A4271">
        <v>3.0745574394799999E-2</v>
      </c>
      <c r="B4271">
        <v>1036</v>
      </c>
      <c r="C4271">
        <v>33712</v>
      </c>
      <c r="D4271">
        <v>2.6529744626900002E-2</v>
      </c>
      <c r="E4271">
        <v>969</v>
      </c>
      <c r="F4271">
        <v>36534</v>
      </c>
      <c r="G4271">
        <f t="shared" si="132"/>
        <v>5.2586624149417761E-2</v>
      </c>
      <c r="H4271" s="2">
        <v>5.2586624149417761E-2</v>
      </c>
      <c r="I4271">
        <v>1.4E-2</v>
      </c>
      <c r="J4271">
        <v>1.9297000000000002E-2</v>
      </c>
      <c r="K4271">
        <f t="shared" si="133"/>
        <v>0</v>
      </c>
    </row>
    <row r="4272" spans="1:11">
      <c r="A4272">
        <v>3.8917697642099999E-2</v>
      </c>
      <c r="B4272">
        <v>1312</v>
      </c>
      <c r="C4272">
        <v>33712</v>
      </c>
      <c r="D4272">
        <v>2.9561128911000001E-3</v>
      </c>
      <c r="E4272">
        <v>108</v>
      </c>
      <c r="F4272">
        <v>36534</v>
      </c>
      <c r="G4272">
        <f t="shared" si="132"/>
        <v>2.8542550465506931E-2</v>
      </c>
      <c r="H4272" s="2">
        <v>2.8542550465506931E-2</v>
      </c>
      <c r="I4272">
        <v>0</v>
      </c>
      <c r="J4272">
        <v>3.1759999999999997E-2</v>
      </c>
      <c r="K4272">
        <f t="shared" si="133"/>
        <v>0</v>
      </c>
    </row>
    <row r="4273" spans="1:11">
      <c r="A4273">
        <v>5.9110702725799998E-2</v>
      </c>
      <c r="B4273">
        <v>1993</v>
      </c>
      <c r="C4273">
        <v>33712</v>
      </c>
      <c r="D4273">
        <v>0</v>
      </c>
      <c r="E4273">
        <v>0</v>
      </c>
      <c r="F4273">
        <v>36534</v>
      </c>
      <c r="G4273">
        <f t="shared" si="132"/>
        <v>2.0214674145147056E-2</v>
      </c>
      <c r="H4273" s="2">
        <v>2.0214674145147056E-2</v>
      </c>
      <c r="I4273">
        <v>0</v>
      </c>
      <c r="J4273">
        <v>4.8559999999999999E-2</v>
      </c>
      <c r="K4273">
        <f t="shared" si="133"/>
        <v>0</v>
      </c>
    </row>
    <row r="4274" spans="1:11">
      <c r="A4274">
        <v>7.5002590310899994E-2</v>
      </c>
      <c r="B4274">
        <v>2528</v>
      </c>
      <c r="C4274">
        <v>33712</v>
      </c>
      <c r="D4274">
        <v>0</v>
      </c>
      <c r="E4274">
        <v>0</v>
      </c>
      <c r="F4274">
        <v>36534</v>
      </c>
      <c r="G4274">
        <f t="shared" si="132"/>
        <v>2.8371722233294424E-2</v>
      </c>
      <c r="H4274" s="2">
        <v>2.8371722233294424E-2</v>
      </c>
      <c r="I4274">
        <v>0</v>
      </c>
      <c r="J4274">
        <v>6.5389000000000003E-2</v>
      </c>
      <c r="K4274">
        <f t="shared" si="133"/>
        <v>0</v>
      </c>
    </row>
    <row r="4275" spans="1:11">
      <c r="A4275">
        <v>9.2455366280300003E-2</v>
      </c>
      <c r="B4275">
        <v>3117</v>
      </c>
      <c r="C4275">
        <v>33716</v>
      </c>
      <c r="D4275">
        <v>0</v>
      </c>
      <c r="E4275">
        <v>0</v>
      </c>
      <c r="F4275">
        <v>36542</v>
      </c>
      <c r="G4275">
        <f t="shared" si="132"/>
        <v>3.598781425276884E-2</v>
      </c>
      <c r="H4275" s="2">
        <v>3.598781425276884E-2</v>
      </c>
      <c r="I4275">
        <v>0</v>
      </c>
      <c r="J4275">
        <v>8.1021999999999997E-2</v>
      </c>
      <c r="K4275">
        <f t="shared" si="133"/>
        <v>0</v>
      </c>
    </row>
    <row r="4276" spans="1:11">
      <c r="A4276">
        <v>8.6360385842200002E-2</v>
      </c>
      <c r="B4276">
        <v>2912</v>
      </c>
      <c r="C4276">
        <v>33716</v>
      </c>
      <c r="D4276">
        <v>0</v>
      </c>
      <c r="E4276">
        <v>0</v>
      </c>
      <c r="F4276">
        <v>36542</v>
      </c>
      <c r="G4276">
        <f t="shared" si="132"/>
        <v>4.4365054513365025E-2</v>
      </c>
      <c r="H4276" s="2">
        <v>4.4365054513365025E-2</v>
      </c>
      <c r="I4276">
        <v>0</v>
      </c>
      <c r="J4276">
        <v>9.2473E-2</v>
      </c>
      <c r="K4276">
        <f t="shared" si="133"/>
        <v>0</v>
      </c>
    </row>
    <row r="4277" spans="1:11">
      <c r="A4277">
        <v>8.3883836613100005E-2</v>
      </c>
      <c r="B4277">
        <v>2828</v>
      </c>
      <c r="C4277">
        <v>33716</v>
      </c>
      <c r="D4277">
        <v>0</v>
      </c>
      <c r="E4277">
        <v>0</v>
      </c>
      <c r="F4277">
        <v>36542</v>
      </c>
      <c r="G4277">
        <f t="shared" si="132"/>
        <v>4.1447237325286802E-2</v>
      </c>
      <c r="H4277" s="2">
        <v>4.1447237325286802E-2</v>
      </c>
      <c r="I4277">
        <v>0</v>
      </c>
      <c r="J4277">
        <v>9.5779000000000003E-2</v>
      </c>
      <c r="K4277">
        <f t="shared" si="133"/>
        <v>0</v>
      </c>
    </row>
    <row r="4278" spans="1:11">
      <c r="A4278">
        <v>8.2964399174800002E-2</v>
      </c>
      <c r="B4278">
        <v>2797</v>
      </c>
      <c r="C4278">
        <v>33716</v>
      </c>
      <c r="D4278">
        <v>0</v>
      </c>
      <c r="E4278">
        <v>0</v>
      </c>
      <c r="F4278">
        <v>36542</v>
      </c>
      <c r="G4278">
        <f t="shared" si="132"/>
        <v>4.0251643940903525E-2</v>
      </c>
      <c r="H4278" s="2">
        <v>4.0251643940903525E-2</v>
      </c>
      <c r="I4278">
        <v>0</v>
      </c>
      <c r="J4278">
        <v>9.2850000000000002E-2</v>
      </c>
      <c r="K4278">
        <f t="shared" si="133"/>
        <v>0</v>
      </c>
    </row>
    <row r="4279" spans="1:11">
      <c r="A4279">
        <v>8.3913495885300005E-2</v>
      </c>
      <c r="B4279">
        <v>2829</v>
      </c>
      <c r="C4279">
        <v>33716</v>
      </c>
      <c r="D4279" s="3">
        <v>4.1048910214399997E-5</v>
      </c>
      <c r="E4279">
        <v>2</v>
      </c>
      <c r="F4279">
        <v>36542</v>
      </c>
      <c r="G4279">
        <f t="shared" si="132"/>
        <v>3.9810413049047796E-2</v>
      </c>
      <c r="H4279" s="2">
        <v>3.9810413049047796E-2</v>
      </c>
      <c r="I4279">
        <v>0</v>
      </c>
      <c r="J4279">
        <v>8.7053000000000005E-2</v>
      </c>
      <c r="K4279">
        <f t="shared" si="133"/>
        <v>0</v>
      </c>
    </row>
    <row r="4280" spans="1:11">
      <c r="A4280">
        <v>7.5742366392899996E-2</v>
      </c>
      <c r="B4280">
        <v>2554</v>
      </c>
      <c r="C4280">
        <v>33716</v>
      </c>
      <c r="D4280">
        <v>6.34205662812E-3</v>
      </c>
      <c r="E4280">
        <v>232</v>
      </c>
      <c r="F4280">
        <v>36542</v>
      </c>
      <c r="G4280">
        <f t="shared" si="132"/>
        <v>4.0294343704631502E-2</v>
      </c>
      <c r="H4280" s="2">
        <v>4.0294343704631502E-2</v>
      </c>
      <c r="I4280">
        <v>2E-3</v>
      </c>
      <c r="J4280">
        <v>7.9722000000000001E-2</v>
      </c>
      <c r="K4280">
        <f t="shared" si="133"/>
        <v>0</v>
      </c>
    </row>
    <row r="4281" spans="1:11">
      <c r="A4281">
        <v>7.7455189362700003E-2</v>
      </c>
      <c r="B4281">
        <v>2612</v>
      </c>
      <c r="C4281">
        <v>33716</v>
      </c>
      <c r="D4281">
        <v>4.1288362190600003E-2</v>
      </c>
      <c r="E4281">
        <v>1509</v>
      </c>
      <c r="F4281">
        <v>36542</v>
      </c>
      <c r="G4281">
        <f t="shared" si="132"/>
        <v>3.965384724871189E-2</v>
      </c>
      <c r="H4281" s="2">
        <v>3.965384724871189E-2</v>
      </c>
      <c r="I4281">
        <v>3.5999999999999997E-2</v>
      </c>
      <c r="J4281">
        <v>5.3384000000000001E-2</v>
      </c>
      <c r="K4281">
        <f t="shared" si="133"/>
        <v>0</v>
      </c>
    </row>
    <row r="4282" spans="1:11">
      <c r="A4282">
        <v>5.5181075937000001E-2</v>
      </c>
      <c r="B4282">
        <v>1860</v>
      </c>
      <c r="C4282">
        <v>33716</v>
      </c>
      <c r="D4282">
        <v>0.10667243467699999</v>
      </c>
      <c r="E4282">
        <v>3898</v>
      </c>
      <c r="F4282">
        <v>36542</v>
      </c>
      <c r="G4282">
        <f t="shared" si="132"/>
        <v>5.8655242107660335E-2</v>
      </c>
      <c r="H4282" s="2">
        <v>5.8655242107660335E-2</v>
      </c>
      <c r="I4282">
        <v>0.104</v>
      </c>
      <c r="J4282">
        <v>3.0622E-2</v>
      </c>
      <c r="K4282">
        <f t="shared" si="133"/>
        <v>0</v>
      </c>
    </row>
    <row r="4283" spans="1:11">
      <c r="A4283">
        <v>3.8156653691399998E-2</v>
      </c>
      <c r="B4283">
        <v>1286</v>
      </c>
      <c r="C4283">
        <v>33716</v>
      </c>
      <c r="D4283">
        <v>0.20017501066000001</v>
      </c>
      <c r="E4283">
        <v>7315</v>
      </c>
      <c r="F4283">
        <v>36542</v>
      </c>
      <c r="G4283">
        <f t="shared" si="132"/>
        <v>8.1955079848558168E-2</v>
      </c>
      <c r="H4283" s="2">
        <v>8.1955079848558168E-2</v>
      </c>
      <c r="I4283">
        <v>0.186</v>
      </c>
      <c r="J4283">
        <v>3.7378000000000002E-2</v>
      </c>
      <c r="K4283">
        <f t="shared" si="133"/>
        <v>0</v>
      </c>
    </row>
    <row r="4284" spans="1:11">
      <c r="A4284">
        <v>3.95802987573E-2</v>
      </c>
      <c r="B4284">
        <v>1334</v>
      </c>
      <c r="C4284">
        <v>33716</v>
      </c>
      <c r="D4284">
        <v>0.29708464619199998</v>
      </c>
      <c r="E4284">
        <v>10856</v>
      </c>
      <c r="F4284">
        <v>36542</v>
      </c>
      <c r="G4284">
        <f t="shared" si="132"/>
        <v>0.12242022260810156</v>
      </c>
      <c r="H4284" s="2">
        <v>0.12242022260810156</v>
      </c>
      <c r="I4284">
        <v>0.26</v>
      </c>
      <c r="J4284">
        <v>4.7205999999999998E-2</v>
      </c>
      <c r="K4284">
        <f t="shared" si="133"/>
        <v>0</v>
      </c>
    </row>
    <row r="4285" spans="1:11">
      <c r="A4285">
        <v>4.9315954858500002E-2</v>
      </c>
      <c r="B4285">
        <v>1663</v>
      </c>
      <c r="C4285">
        <v>33716</v>
      </c>
      <c r="D4285">
        <v>0.37199890733300001</v>
      </c>
      <c r="E4285">
        <v>13594</v>
      </c>
      <c r="F4285">
        <v>36542</v>
      </c>
      <c r="G4285">
        <f t="shared" si="132"/>
        <v>0.1735033732813345</v>
      </c>
      <c r="H4285" s="2">
        <v>0.1735033732813345</v>
      </c>
      <c r="I4285">
        <v>0.312</v>
      </c>
      <c r="J4285">
        <v>5.416E-2</v>
      </c>
      <c r="K4285">
        <f t="shared" si="133"/>
        <v>0</v>
      </c>
    </row>
    <row r="4286" spans="1:11">
      <c r="A4286">
        <v>6.3448598063999995E-2</v>
      </c>
      <c r="B4286">
        <v>2139</v>
      </c>
      <c r="C4286">
        <v>33716</v>
      </c>
      <c r="D4286">
        <v>0.42100446464399999</v>
      </c>
      <c r="E4286">
        <v>15384</v>
      </c>
      <c r="F4286">
        <v>36542</v>
      </c>
      <c r="G4286">
        <f t="shared" si="132"/>
        <v>0.21715676506589998</v>
      </c>
      <c r="H4286" s="2">
        <v>0.21715676506589998</v>
      </c>
      <c r="I4286">
        <v>0.35</v>
      </c>
      <c r="J4286">
        <v>5.9838000000000002E-2</v>
      </c>
      <c r="K4286">
        <f t="shared" si="133"/>
        <v>0</v>
      </c>
    </row>
    <row r="4287" spans="1:11">
      <c r="A4287">
        <v>7.96351458698E-2</v>
      </c>
      <c r="B4287">
        <v>2685</v>
      </c>
      <c r="C4287">
        <v>33716</v>
      </c>
      <c r="D4287">
        <v>0.43666462388999999</v>
      </c>
      <c r="E4287">
        <v>15956</v>
      </c>
      <c r="F4287">
        <v>36542</v>
      </c>
      <c r="G4287">
        <f t="shared" si="132"/>
        <v>0.24940931993509635</v>
      </c>
      <c r="H4287" s="2">
        <v>0.24940931993509635</v>
      </c>
      <c r="I4287">
        <v>0.377</v>
      </c>
      <c r="J4287">
        <v>6.5254000000000006E-2</v>
      </c>
      <c r="K4287">
        <f t="shared" si="133"/>
        <v>0</v>
      </c>
    </row>
    <row r="4288" spans="1:11">
      <c r="A4288">
        <v>9.4212678158399996E-2</v>
      </c>
      <c r="B4288">
        <v>3176</v>
      </c>
      <c r="C4288">
        <v>33716</v>
      </c>
      <c r="D4288">
        <v>0.41750846579000001</v>
      </c>
      <c r="E4288">
        <v>15256</v>
      </c>
      <c r="F4288">
        <v>36542</v>
      </c>
      <c r="G4288">
        <f t="shared" si="132"/>
        <v>0.26532209855105471</v>
      </c>
      <c r="H4288" s="2">
        <v>0.26532209855105471</v>
      </c>
      <c r="I4288">
        <v>0.38100000000000001</v>
      </c>
      <c r="J4288">
        <v>6.7349999999999993E-2</v>
      </c>
      <c r="K4288">
        <f t="shared" si="133"/>
        <v>0</v>
      </c>
    </row>
    <row r="4289" spans="1:11">
      <c r="A4289">
        <v>9.4279411520899997E-2</v>
      </c>
      <c r="B4289">
        <v>3179</v>
      </c>
      <c r="C4289">
        <v>33716</v>
      </c>
      <c r="D4289">
        <v>0.37236834752499998</v>
      </c>
      <c r="E4289">
        <v>13607</v>
      </c>
      <c r="F4289">
        <v>36542</v>
      </c>
      <c r="G4289">
        <f t="shared" si="132"/>
        <v>0.26234734834467249</v>
      </c>
      <c r="H4289" s="2">
        <v>0.26234734834467249</v>
      </c>
      <c r="I4289">
        <v>0.36199999999999999</v>
      </c>
      <c r="J4289">
        <v>6.2368E-2</v>
      </c>
      <c r="K4289">
        <f t="shared" si="133"/>
        <v>0</v>
      </c>
    </row>
    <row r="4290" spans="1:11">
      <c r="A4290">
        <v>8.7843349452499997E-2</v>
      </c>
      <c r="B4290">
        <v>2962</v>
      </c>
      <c r="C4290">
        <v>33716</v>
      </c>
      <c r="D4290">
        <v>0.29534006750699998</v>
      </c>
      <c r="E4290">
        <v>10792</v>
      </c>
      <c r="F4290">
        <v>36542</v>
      </c>
      <c r="G4290">
        <f t="shared" si="132"/>
        <v>0.23891941131259073</v>
      </c>
      <c r="H4290" s="2">
        <v>0.23891941131259073</v>
      </c>
      <c r="I4290">
        <v>0.317</v>
      </c>
      <c r="J4290">
        <v>5.3221999999999998E-2</v>
      </c>
      <c r="K4290">
        <f t="shared" si="133"/>
        <v>0</v>
      </c>
    </row>
    <row r="4291" spans="1:11">
      <c r="A4291">
        <v>7.5794270119299997E-2</v>
      </c>
      <c r="B4291">
        <v>2556</v>
      </c>
      <c r="C4291">
        <v>33716</v>
      </c>
      <c r="D4291">
        <v>0.218599129862</v>
      </c>
      <c r="E4291">
        <v>7988</v>
      </c>
      <c r="F4291">
        <v>36542</v>
      </c>
      <c r="G4291">
        <f t="shared" si="132"/>
        <v>0.19576418343818497</v>
      </c>
      <c r="H4291" s="2">
        <v>0.19576418343818497</v>
      </c>
      <c r="I4291">
        <v>0.246</v>
      </c>
      <c r="J4291">
        <v>4.6533999999999999E-2</v>
      </c>
      <c r="K4291">
        <f t="shared" si="133"/>
        <v>0</v>
      </c>
    </row>
    <row r="4292" spans="1:11">
      <c r="A4292">
        <v>5.6782676636E-2</v>
      </c>
      <c r="B4292">
        <v>1914</v>
      </c>
      <c r="C4292">
        <v>33716</v>
      </c>
      <c r="D4292">
        <v>0.15805882877999999</v>
      </c>
      <c r="E4292">
        <v>5776</v>
      </c>
      <c r="F4292">
        <v>36542</v>
      </c>
      <c r="G4292">
        <f t="shared" si="132"/>
        <v>0.15007543624925276</v>
      </c>
      <c r="H4292" s="2">
        <v>0.15007543624925276</v>
      </c>
      <c r="I4292">
        <v>0.16200000000000001</v>
      </c>
      <c r="J4292">
        <v>3.9763E-2</v>
      </c>
      <c r="K4292">
        <f t="shared" si="133"/>
        <v>0</v>
      </c>
    </row>
    <row r="4293" spans="1:11">
      <c r="A4293">
        <v>5.18963115403E-2</v>
      </c>
      <c r="B4293">
        <v>1750</v>
      </c>
      <c r="C4293">
        <v>33716</v>
      </c>
      <c r="D4293">
        <v>0.104695245502</v>
      </c>
      <c r="E4293">
        <v>3826</v>
      </c>
      <c r="F4293">
        <v>36542</v>
      </c>
      <c r="G4293">
        <f t="shared" si="132"/>
        <v>0.10945372768937345</v>
      </c>
      <c r="H4293" s="2">
        <v>0.10945372768937345</v>
      </c>
      <c r="I4293">
        <v>8.8999999999999996E-2</v>
      </c>
      <c r="J4293">
        <v>2.895E-2</v>
      </c>
      <c r="K4293">
        <f t="shared" si="133"/>
        <v>0</v>
      </c>
    </row>
    <row r="4294" spans="1:11">
      <c r="A4294">
        <v>3.8038016602599999E-2</v>
      </c>
      <c r="B4294">
        <v>1282</v>
      </c>
      <c r="C4294">
        <v>33716</v>
      </c>
      <c r="D4294">
        <v>5.4396647519099998E-2</v>
      </c>
      <c r="E4294">
        <v>1988</v>
      </c>
      <c r="F4294">
        <v>36542</v>
      </c>
      <c r="G4294">
        <f t="shared" ref="G4294:G4357" si="134">(E4293+B4293)/(C4293+F4293)</f>
        <v>7.9364627515727745E-2</v>
      </c>
      <c r="H4294" s="2">
        <v>7.9364627515727745E-2</v>
      </c>
      <c r="I4294">
        <v>3.9E-2</v>
      </c>
      <c r="J4294">
        <v>1.9116000000000001E-2</v>
      </c>
      <c r="K4294">
        <f t="shared" ref="K4294:K4357" si="135">G4294-H4294</f>
        <v>0</v>
      </c>
    </row>
    <row r="4295" spans="1:11">
      <c r="A4295">
        <v>3.3181310779099998E-2</v>
      </c>
      <c r="B4295">
        <v>1119</v>
      </c>
      <c r="C4295">
        <v>33716</v>
      </c>
      <c r="D4295">
        <v>1.5892769737999999E-2</v>
      </c>
      <c r="E4295">
        <v>581</v>
      </c>
      <c r="F4295">
        <v>36542</v>
      </c>
      <c r="G4295">
        <f t="shared" si="134"/>
        <v>4.6542742463491701E-2</v>
      </c>
      <c r="H4295" s="2">
        <v>4.6542742463491701E-2</v>
      </c>
      <c r="I4295">
        <v>8.9999999999999993E-3</v>
      </c>
      <c r="J4295">
        <v>1.5876999999999999E-2</v>
      </c>
      <c r="K4295">
        <f t="shared" si="135"/>
        <v>0</v>
      </c>
    </row>
    <row r="4296" spans="1:11">
      <c r="A4296">
        <v>3.5850645277500003E-2</v>
      </c>
      <c r="B4296">
        <v>1209</v>
      </c>
      <c r="C4296">
        <v>33716</v>
      </c>
      <c r="D4296">
        <v>1.97034769029E-3</v>
      </c>
      <c r="E4296">
        <v>72</v>
      </c>
      <c r="F4296">
        <v>36542</v>
      </c>
      <c r="G4296">
        <f t="shared" si="134"/>
        <v>2.4196532779185289E-2</v>
      </c>
      <c r="H4296" s="2">
        <v>2.4196532779185289E-2</v>
      </c>
      <c r="I4296">
        <v>0</v>
      </c>
      <c r="J4296">
        <v>1.8256000000000001E-2</v>
      </c>
      <c r="K4296">
        <f t="shared" si="135"/>
        <v>0</v>
      </c>
    </row>
    <row r="4297" spans="1:11">
      <c r="A4297">
        <v>3.7274290343300001E-2</v>
      </c>
      <c r="B4297">
        <v>1257</v>
      </c>
      <c r="C4297">
        <v>33716</v>
      </c>
      <c r="D4297">
        <v>0</v>
      </c>
      <c r="E4297">
        <v>0</v>
      </c>
      <c r="F4297">
        <v>36542</v>
      </c>
      <c r="G4297">
        <f t="shared" si="134"/>
        <v>1.8232799111844913E-2</v>
      </c>
      <c r="H4297" s="2">
        <v>1.8232799111844913E-2</v>
      </c>
      <c r="I4297">
        <v>0</v>
      </c>
      <c r="J4297">
        <v>2.1378000000000001E-2</v>
      </c>
      <c r="K4297">
        <f t="shared" si="135"/>
        <v>0</v>
      </c>
    </row>
    <row r="4298" spans="1:11">
      <c r="A4298">
        <v>4.0462662105300001E-2</v>
      </c>
      <c r="B4298">
        <v>1364</v>
      </c>
      <c r="C4298">
        <v>33716</v>
      </c>
      <c r="D4298">
        <v>0</v>
      </c>
      <c r="E4298">
        <v>0</v>
      </c>
      <c r="F4298">
        <v>36542</v>
      </c>
      <c r="G4298">
        <f t="shared" si="134"/>
        <v>1.7891201002021122E-2</v>
      </c>
      <c r="H4298" s="2">
        <v>1.7891201002021122E-2</v>
      </c>
      <c r="I4298">
        <v>0</v>
      </c>
      <c r="J4298">
        <v>2.4201E-2</v>
      </c>
      <c r="K4298">
        <f t="shared" si="135"/>
        <v>0</v>
      </c>
    </row>
    <row r="4299" spans="1:11">
      <c r="A4299">
        <v>3.9738592421699998E-2</v>
      </c>
      <c r="B4299">
        <v>1340</v>
      </c>
      <c r="C4299">
        <v>33720</v>
      </c>
      <c r="D4299">
        <v>0</v>
      </c>
      <c r="E4299">
        <v>0</v>
      </c>
      <c r="F4299">
        <v>36542</v>
      </c>
      <c r="G4299">
        <f t="shared" si="134"/>
        <v>1.9414159241652195E-2</v>
      </c>
      <c r="H4299" s="2">
        <v>1.9414159241652195E-2</v>
      </c>
      <c r="I4299">
        <v>0</v>
      </c>
      <c r="J4299">
        <v>2.5562999999999999E-2</v>
      </c>
      <c r="K4299">
        <f t="shared" si="135"/>
        <v>0</v>
      </c>
    </row>
    <row r="4300" spans="1:11">
      <c r="A4300">
        <v>4.3705037747399998E-2</v>
      </c>
      <c r="B4300">
        <v>1474</v>
      </c>
      <c r="C4300">
        <v>33720</v>
      </c>
      <c r="D4300">
        <v>0</v>
      </c>
      <c r="E4300">
        <v>0</v>
      </c>
      <c r="F4300">
        <v>36542</v>
      </c>
      <c r="G4300">
        <f t="shared" si="134"/>
        <v>1.9071475335174063E-2</v>
      </c>
      <c r="H4300" s="2">
        <v>1.9071475335174063E-2</v>
      </c>
      <c r="I4300">
        <v>0</v>
      </c>
      <c r="J4300">
        <v>3.0702E-2</v>
      </c>
      <c r="K4300">
        <f t="shared" si="135"/>
        <v>0</v>
      </c>
    </row>
    <row r="4301" spans="1:11">
      <c r="A4301">
        <v>5.2653634958699999E-2</v>
      </c>
      <c r="B4301">
        <v>1776</v>
      </c>
      <c r="C4301">
        <v>33720</v>
      </c>
      <c r="D4301">
        <v>0</v>
      </c>
      <c r="E4301">
        <v>0</v>
      </c>
      <c r="F4301">
        <v>36542</v>
      </c>
      <c r="G4301">
        <f t="shared" si="134"/>
        <v>2.0978622868691468E-2</v>
      </c>
      <c r="H4301" s="2">
        <v>2.0978622868691468E-2</v>
      </c>
      <c r="I4301">
        <v>0</v>
      </c>
      <c r="J4301">
        <v>4.0861000000000001E-2</v>
      </c>
      <c r="K4301">
        <f t="shared" si="135"/>
        <v>0</v>
      </c>
    </row>
    <row r="4302" spans="1:11">
      <c r="A4302">
        <v>6.1505851255700003E-2</v>
      </c>
      <c r="B4302">
        <v>2074</v>
      </c>
      <c r="C4302">
        <v>33720</v>
      </c>
      <c r="D4302">
        <v>0</v>
      </c>
      <c r="E4302">
        <v>0</v>
      </c>
      <c r="F4302">
        <v>36542</v>
      </c>
      <c r="G4302">
        <f t="shared" si="134"/>
        <v>2.5276821041245623E-2</v>
      </c>
      <c r="H4302" s="2">
        <v>2.5276821041245623E-2</v>
      </c>
      <c r="I4302">
        <v>0</v>
      </c>
      <c r="J4302">
        <v>4.7302999999999998E-2</v>
      </c>
      <c r="K4302">
        <f t="shared" si="135"/>
        <v>0</v>
      </c>
    </row>
    <row r="4303" spans="1:11">
      <c r="A4303">
        <v>7.0291342304100002E-2</v>
      </c>
      <c r="B4303">
        <v>2370</v>
      </c>
      <c r="C4303">
        <v>33720</v>
      </c>
      <c r="D4303" s="3">
        <v>1.36828910635E-5</v>
      </c>
      <c r="E4303">
        <v>0</v>
      </c>
      <c r="F4303">
        <v>36542</v>
      </c>
      <c r="G4303">
        <f t="shared" si="134"/>
        <v>2.9518089436679856E-2</v>
      </c>
      <c r="H4303" s="2">
        <v>2.9518089436679856E-2</v>
      </c>
      <c r="I4303">
        <v>0</v>
      </c>
      <c r="J4303">
        <v>5.7599999999999998E-2</v>
      </c>
      <c r="K4303">
        <f t="shared" si="135"/>
        <v>0</v>
      </c>
    </row>
    <row r="4304" spans="1:11">
      <c r="A4304">
        <v>9.0353400343900006E-2</v>
      </c>
      <c r="B4304">
        <v>3047</v>
      </c>
      <c r="C4304">
        <v>33720</v>
      </c>
      <c r="D4304">
        <v>2.5518591833500002E-3</v>
      </c>
      <c r="E4304">
        <v>93</v>
      </c>
      <c r="F4304">
        <v>36542</v>
      </c>
      <c r="G4304">
        <f t="shared" si="134"/>
        <v>3.3730892943554129E-2</v>
      </c>
      <c r="H4304" s="2">
        <v>3.3730892943554129E-2</v>
      </c>
      <c r="I4304">
        <v>1E-3</v>
      </c>
      <c r="J4304">
        <v>6.7290000000000003E-2</v>
      </c>
      <c r="K4304">
        <f t="shared" si="135"/>
        <v>0</v>
      </c>
    </row>
    <row r="4305" spans="1:11">
      <c r="A4305">
        <v>9.3163274696100001E-2</v>
      </c>
      <c r="B4305">
        <v>3142</v>
      </c>
      <c r="C4305">
        <v>33720</v>
      </c>
      <c r="D4305">
        <v>1.93681323004E-2</v>
      </c>
      <c r="E4305">
        <v>708</v>
      </c>
      <c r="F4305">
        <v>36542</v>
      </c>
      <c r="G4305">
        <f t="shared" si="134"/>
        <v>4.4689875039139224E-2</v>
      </c>
      <c r="H4305" s="2">
        <v>4.4689875039139224E-2</v>
      </c>
      <c r="I4305">
        <v>1.7000000000000001E-2</v>
      </c>
      <c r="J4305">
        <v>6.7538000000000001E-2</v>
      </c>
      <c r="K4305">
        <f t="shared" si="135"/>
        <v>0</v>
      </c>
    </row>
    <row r="4306" spans="1:11">
      <c r="A4306">
        <v>0.103053439303</v>
      </c>
      <c r="B4306">
        <v>3475</v>
      </c>
      <c r="C4306">
        <v>33720</v>
      </c>
      <c r="D4306">
        <v>4.87316165227E-2</v>
      </c>
      <c r="E4306">
        <v>1781</v>
      </c>
      <c r="F4306">
        <v>36542</v>
      </c>
      <c r="G4306">
        <f t="shared" si="134"/>
        <v>5.4794910477925479E-2</v>
      </c>
      <c r="H4306" s="2">
        <v>5.4794910477925479E-2</v>
      </c>
      <c r="I4306">
        <v>5.3999999999999999E-2</v>
      </c>
      <c r="J4306">
        <v>6.4595E-2</v>
      </c>
      <c r="K4306">
        <f t="shared" si="135"/>
        <v>0</v>
      </c>
    </row>
    <row r="4307" spans="1:11">
      <c r="A4307">
        <v>0.10274205481</v>
      </c>
      <c r="B4307">
        <v>3464</v>
      </c>
      <c r="C4307">
        <v>33720</v>
      </c>
      <c r="D4307">
        <v>8.5367557345299994E-2</v>
      </c>
      <c r="E4307">
        <v>3120</v>
      </c>
      <c r="F4307">
        <v>36542</v>
      </c>
      <c r="G4307">
        <f t="shared" si="134"/>
        <v>7.4805727135578259E-2</v>
      </c>
      <c r="H4307" s="2">
        <v>7.4805727135578259E-2</v>
      </c>
      <c r="I4307">
        <v>0.11</v>
      </c>
      <c r="J4307">
        <v>7.6718999999999996E-2</v>
      </c>
      <c r="K4307">
        <f t="shared" si="135"/>
        <v>0</v>
      </c>
    </row>
    <row r="4308" spans="1:11">
      <c r="A4308">
        <v>0.11156461544100001</v>
      </c>
      <c r="B4308">
        <v>3762</v>
      </c>
      <c r="C4308">
        <v>33720</v>
      </c>
      <c r="D4308">
        <v>0.13884029562200001</v>
      </c>
      <c r="E4308">
        <v>5074</v>
      </c>
      <c r="F4308">
        <v>36542</v>
      </c>
      <c r="G4308">
        <f t="shared" si="134"/>
        <v>9.3706413139392555E-2</v>
      </c>
      <c r="H4308" s="2">
        <v>9.3706413139392555E-2</v>
      </c>
      <c r="I4308">
        <v>0.17699999999999999</v>
      </c>
      <c r="J4308">
        <v>9.2755000000000004E-2</v>
      </c>
      <c r="K4308">
        <f t="shared" si="135"/>
        <v>0</v>
      </c>
    </row>
    <row r="4309" spans="1:11">
      <c r="A4309">
        <v>0.108458184429</v>
      </c>
      <c r="B4309">
        <v>3657</v>
      </c>
      <c r="C4309">
        <v>33720</v>
      </c>
      <c r="D4309">
        <v>0.17111139419499999</v>
      </c>
      <c r="E4309">
        <v>6253</v>
      </c>
      <c r="F4309">
        <v>36542</v>
      </c>
      <c r="G4309">
        <f t="shared" si="134"/>
        <v>0.12575787765790897</v>
      </c>
      <c r="H4309" s="2">
        <v>0.12575787765790897</v>
      </c>
      <c r="I4309">
        <v>0.24199999999999999</v>
      </c>
      <c r="J4309">
        <v>0.100302</v>
      </c>
      <c r="K4309">
        <f t="shared" si="135"/>
        <v>0</v>
      </c>
    </row>
    <row r="4310" spans="1:11">
      <c r="A4310">
        <v>9.8086115249800002E-2</v>
      </c>
      <c r="B4310">
        <v>3308</v>
      </c>
      <c r="C4310">
        <v>33720</v>
      </c>
      <c r="D4310">
        <v>0.19701310697800001</v>
      </c>
      <c r="E4310">
        <v>7199</v>
      </c>
      <c r="F4310">
        <v>36542</v>
      </c>
      <c r="G4310">
        <f t="shared" si="134"/>
        <v>0.14104352281460819</v>
      </c>
      <c r="H4310" s="2">
        <v>0.14104352281460819</v>
      </c>
      <c r="I4310">
        <v>0.28999999999999998</v>
      </c>
      <c r="J4310">
        <v>0.100518</v>
      </c>
      <c r="K4310">
        <f t="shared" si="135"/>
        <v>0</v>
      </c>
    </row>
    <row r="4311" spans="1:11">
      <c r="A4311">
        <v>9.8671814652999998E-2</v>
      </c>
      <c r="B4311">
        <v>3327</v>
      </c>
      <c r="C4311">
        <v>33720</v>
      </c>
      <c r="D4311">
        <v>0.21135277681299999</v>
      </c>
      <c r="E4311">
        <v>7723</v>
      </c>
      <c r="F4311">
        <v>36542</v>
      </c>
      <c r="G4311">
        <f t="shared" si="134"/>
        <v>0.14954029204975663</v>
      </c>
      <c r="H4311" s="2">
        <v>0.14954029204975663</v>
      </c>
      <c r="I4311">
        <v>0.32500000000000001</v>
      </c>
      <c r="J4311">
        <v>9.7145999999999996E-2</v>
      </c>
      <c r="K4311">
        <f t="shared" si="135"/>
        <v>0</v>
      </c>
    </row>
    <row r="4312" spans="1:11">
      <c r="A4312">
        <v>9.2310674299000001E-2</v>
      </c>
      <c r="B4312">
        <v>3113</v>
      </c>
      <c r="C4312">
        <v>33720</v>
      </c>
      <c r="D4312">
        <v>0.21495821860799999</v>
      </c>
      <c r="E4312">
        <v>7855</v>
      </c>
      <c r="F4312">
        <v>36542</v>
      </c>
      <c r="G4312">
        <f t="shared" si="134"/>
        <v>0.15726850929378611</v>
      </c>
      <c r="H4312" s="2">
        <v>0.15726850929378611</v>
      </c>
      <c r="I4312">
        <v>0.33800000000000002</v>
      </c>
      <c r="J4312">
        <v>9.6234E-2</v>
      </c>
      <c r="K4312">
        <f t="shared" si="135"/>
        <v>0</v>
      </c>
    </row>
    <row r="4313" spans="1:11">
      <c r="A4313">
        <v>8.9856667938600004E-2</v>
      </c>
      <c r="B4313">
        <v>3030</v>
      </c>
      <c r="C4313">
        <v>33720</v>
      </c>
      <c r="D4313">
        <v>0.215498692805</v>
      </c>
      <c r="E4313">
        <v>7875</v>
      </c>
      <c r="F4313">
        <v>36542</v>
      </c>
      <c r="G4313">
        <f t="shared" si="134"/>
        <v>0.1561014488628277</v>
      </c>
      <c r="H4313" s="2">
        <v>0.1561014488628277</v>
      </c>
      <c r="I4313">
        <v>0.32500000000000001</v>
      </c>
      <c r="J4313">
        <v>9.4210000000000002E-2</v>
      </c>
      <c r="K4313">
        <f t="shared" si="135"/>
        <v>0</v>
      </c>
    </row>
    <row r="4314" spans="1:11">
      <c r="A4314">
        <v>8.4889343885899998E-2</v>
      </c>
      <c r="B4314">
        <v>2862</v>
      </c>
      <c r="C4314">
        <v>33720</v>
      </c>
      <c r="D4314">
        <v>0.20490129367599999</v>
      </c>
      <c r="E4314">
        <v>7488</v>
      </c>
      <c r="F4314">
        <v>36542</v>
      </c>
      <c r="G4314">
        <f t="shared" si="134"/>
        <v>0.15520480487318891</v>
      </c>
      <c r="H4314" s="2">
        <v>0.15520480487318891</v>
      </c>
      <c r="I4314">
        <v>0.29299999999999998</v>
      </c>
      <c r="J4314">
        <v>8.9712E-2</v>
      </c>
      <c r="K4314">
        <f t="shared" si="135"/>
        <v>0</v>
      </c>
    </row>
    <row r="4315" spans="1:11">
      <c r="A4315">
        <v>7.6378167747799999E-2</v>
      </c>
      <c r="B4315">
        <v>2576</v>
      </c>
      <c r="C4315">
        <v>33720</v>
      </c>
      <c r="D4315">
        <v>0.182673437144</v>
      </c>
      <c r="E4315">
        <v>6675</v>
      </c>
      <c r="F4315">
        <v>36542</v>
      </c>
      <c r="G4315">
        <f t="shared" si="134"/>
        <v>0.14730579829779966</v>
      </c>
      <c r="H4315" s="2">
        <v>0.14730579829779966</v>
      </c>
      <c r="I4315">
        <v>0.24</v>
      </c>
      <c r="J4315">
        <v>8.1901000000000002E-2</v>
      </c>
      <c r="K4315">
        <f t="shared" si="135"/>
        <v>0</v>
      </c>
    </row>
    <row r="4316" spans="1:11">
      <c r="A4316">
        <v>6.8786317255300003E-2</v>
      </c>
      <c r="B4316">
        <v>2320</v>
      </c>
      <c r="C4316">
        <v>33720</v>
      </c>
      <c r="D4316">
        <v>0.15109332456899999</v>
      </c>
      <c r="E4316">
        <v>5521</v>
      </c>
      <c r="F4316">
        <v>36542</v>
      </c>
      <c r="G4316">
        <f t="shared" si="134"/>
        <v>0.13166434203410093</v>
      </c>
      <c r="H4316" s="2">
        <v>0.13166434203410093</v>
      </c>
      <c r="I4316">
        <v>0.17100000000000001</v>
      </c>
      <c r="J4316">
        <v>7.1919999999999998E-2</v>
      </c>
      <c r="K4316">
        <f t="shared" si="135"/>
        <v>0</v>
      </c>
    </row>
    <row r="4317" spans="1:11">
      <c r="A4317">
        <v>5.9904445292400001E-2</v>
      </c>
      <c r="B4317">
        <v>2020</v>
      </c>
      <c r="C4317">
        <v>33720</v>
      </c>
      <c r="D4317">
        <v>0.10491356723</v>
      </c>
      <c r="E4317">
        <v>3834</v>
      </c>
      <c r="F4317">
        <v>36542</v>
      </c>
      <c r="G4317">
        <f t="shared" si="134"/>
        <v>0.11159659559932823</v>
      </c>
      <c r="H4317" s="2">
        <v>0.11159659559932823</v>
      </c>
      <c r="I4317">
        <v>0.11</v>
      </c>
      <c r="J4317">
        <v>5.8618999999999997E-2</v>
      </c>
      <c r="K4317">
        <f t="shared" si="135"/>
        <v>0</v>
      </c>
    </row>
    <row r="4318" spans="1:11">
      <c r="A4318">
        <v>4.60107657778E-2</v>
      </c>
      <c r="B4318">
        <v>1552</v>
      </c>
      <c r="C4318">
        <v>33720</v>
      </c>
      <c r="D4318">
        <v>5.7632337159599999E-2</v>
      </c>
      <c r="E4318">
        <v>2106</v>
      </c>
      <c r="F4318">
        <v>36542</v>
      </c>
      <c r="G4318">
        <f t="shared" si="134"/>
        <v>8.3316728815006694E-2</v>
      </c>
      <c r="H4318" s="2">
        <v>8.3316728815006694E-2</v>
      </c>
      <c r="I4318">
        <v>5.8999999999999997E-2</v>
      </c>
      <c r="J4318">
        <v>4.4063999999999999E-2</v>
      </c>
      <c r="K4318">
        <f t="shared" si="135"/>
        <v>0</v>
      </c>
    </row>
    <row r="4319" spans="1:11">
      <c r="A4319">
        <v>3.5660938348599999E-2</v>
      </c>
      <c r="B4319">
        <v>1202</v>
      </c>
      <c r="C4319">
        <v>33720</v>
      </c>
      <c r="D4319">
        <v>2.2002088830099999E-2</v>
      </c>
      <c r="E4319">
        <v>804</v>
      </c>
      <c r="F4319">
        <v>36542</v>
      </c>
      <c r="G4319">
        <f t="shared" si="134"/>
        <v>5.2062281176169192E-2</v>
      </c>
      <c r="H4319" s="2">
        <v>5.2062281176169192E-2</v>
      </c>
      <c r="I4319">
        <v>1.7999999999999999E-2</v>
      </c>
      <c r="J4319">
        <v>4.0604000000000001E-2</v>
      </c>
      <c r="K4319">
        <f t="shared" si="135"/>
        <v>0</v>
      </c>
    </row>
    <row r="4320" spans="1:11">
      <c r="A4320">
        <v>4.13993097169E-2</v>
      </c>
      <c r="B4320">
        <v>1396</v>
      </c>
      <c r="C4320">
        <v>33720</v>
      </c>
      <c r="D4320">
        <v>3.5438687854500001E-3</v>
      </c>
      <c r="E4320">
        <v>130</v>
      </c>
      <c r="F4320">
        <v>36542</v>
      </c>
      <c r="G4320">
        <f t="shared" si="134"/>
        <v>2.8550283225641172E-2</v>
      </c>
      <c r="H4320" s="2">
        <v>2.8550283225641172E-2</v>
      </c>
      <c r="I4320">
        <v>0</v>
      </c>
      <c r="J4320">
        <v>4.8975999999999999E-2</v>
      </c>
      <c r="K4320">
        <f t="shared" si="135"/>
        <v>0</v>
      </c>
    </row>
    <row r="4321" spans="1:11">
      <c r="A4321">
        <v>4.43352206496E-2</v>
      </c>
      <c r="B4321">
        <v>1495</v>
      </c>
      <c r="C4321">
        <v>33720</v>
      </c>
      <c r="D4321">
        <v>0</v>
      </c>
      <c r="E4321">
        <v>0</v>
      </c>
      <c r="F4321">
        <v>36542</v>
      </c>
      <c r="G4321">
        <f t="shared" si="134"/>
        <v>2.1718709971250461E-2</v>
      </c>
      <c r="H4321" s="2">
        <v>2.1718709971250461E-2</v>
      </c>
      <c r="I4321">
        <v>0</v>
      </c>
      <c r="J4321">
        <v>5.9774000000000001E-2</v>
      </c>
      <c r="K4321">
        <f t="shared" si="135"/>
        <v>0</v>
      </c>
    </row>
    <row r="4322" spans="1:11">
      <c r="A4322">
        <v>5.5671098972800002E-2</v>
      </c>
      <c r="B4322">
        <v>1877</v>
      </c>
      <c r="C4322">
        <v>33720</v>
      </c>
      <c r="D4322">
        <v>0</v>
      </c>
      <c r="E4322">
        <v>0</v>
      </c>
      <c r="F4322">
        <v>36542</v>
      </c>
      <c r="G4322">
        <f t="shared" si="134"/>
        <v>2.1277504198571062E-2</v>
      </c>
      <c r="H4322" s="2">
        <v>2.1277504198571062E-2</v>
      </c>
      <c r="I4322">
        <v>0</v>
      </c>
      <c r="J4322">
        <v>7.0465E-2</v>
      </c>
      <c r="K4322">
        <f t="shared" si="135"/>
        <v>0</v>
      </c>
    </row>
    <row r="4323" spans="1:11">
      <c r="A4323">
        <v>6.9350000736800005E-2</v>
      </c>
      <c r="B4323">
        <v>2339</v>
      </c>
      <c r="C4323">
        <v>33727</v>
      </c>
      <c r="D4323">
        <v>0</v>
      </c>
      <c r="E4323">
        <v>0</v>
      </c>
      <c r="F4323">
        <v>36608</v>
      </c>
      <c r="G4323">
        <f t="shared" si="134"/>
        <v>2.6714297913523668E-2</v>
      </c>
      <c r="H4323" s="2">
        <v>2.6714297913523668E-2</v>
      </c>
      <c r="I4323">
        <v>0</v>
      </c>
      <c r="J4323">
        <v>7.9265000000000002E-2</v>
      </c>
      <c r="K4323">
        <f t="shared" si="135"/>
        <v>0</v>
      </c>
    </row>
    <row r="4324" spans="1:11">
      <c r="A4324">
        <v>6.7785993665900005E-2</v>
      </c>
      <c r="B4324">
        <v>2286</v>
      </c>
      <c r="C4324">
        <v>33727</v>
      </c>
      <c r="D4324">
        <v>0</v>
      </c>
      <c r="E4324">
        <v>0</v>
      </c>
      <c r="F4324">
        <v>36608</v>
      </c>
      <c r="G4324">
        <f t="shared" si="134"/>
        <v>3.3255136134214831E-2</v>
      </c>
      <c r="H4324" s="2">
        <v>3.3255136134214831E-2</v>
      </c>
      <c r="I4324">
        <v>0</v>
      </c>
      <c r="J4324">
        <v>8.0559000000000006E-2</v>
      </c>
      <c r="K4324">
        <f t="shared" si="135"/>
        <v>0</v>
      </c>
    </row>
    <row r="4325" spans="1:11">
      <c r="A4325">
        <v>6.6044090056099999E-2</v>
      </c>
      <c r="B4325">
        <v>2228</v>
      </c>
      <c r="C4325">
        <v>33727</v>
      </c>
      <c r="D4325">
        <v>0</v>
      </c>
      <c r="E4325">
        <v>0</v>
      </c>
      <c r="F4325">
        <v>36608</v>
      </c>
      <c r="G4325">
        <f t="shared" si="134"/>
        <v>3.2501599488163786E-2</v>
      </c>
      <c r="H4325" s="2">
        <v>3.2501599488163786E-2</v>
      </c>
      <c r="I4325">
        <v>0</v>
      </c>
      <c r="J4325">
        <v>7.6435000000000003E-2</v>
      </c>
      <c r="K4325">
        <f t="shared" si="135"/>
        <v>0</v>
      </c>
    </row>
    <row r="4326" spans="1:11">
      <c r="A4326">
        <v>5.9187660953699997E-2</v>
      </c>
      <c r="B4326">
        <v>1996</v>
      </c>
      <c r="C4326">
        <v>33727</v>
      </c>
      <c r="D4326">
        <v>0</v>
      </c>
      <c r="E4326">
        <v>0</v>
      </c>
      <c r="F4326">
        <v>36608</v>
      </c>
      <c r="G4326">
        <f t="shared" si="134"/>
        <v>3.1676974479277739E-2</v>
      </c>
      <c r="H4326" s="2">
        <v>3.1676974479277739E-2</v>
      </c>
      <c r="I4326">
        <v>0</v>
      </c>
      <c r="J4326">
        <v>7.0834999999999995E-2</v>
      </c>
      <c r="K4326">
        <f t="shared" si="135"/>
        <v>0</v>
      </c>
    </row>
    <row r="4327" spans="1:11">
      <c r="A4327">
        <v>5.3457909930900001E-2</v>
      </c>
      <c r="B4327">
        <v>1803</v>
      </c>
      <c r="C4327">
        <v>33727</v>
      </c>
      <c r="D4327" s="3">
        <v>4.0974711910199998E-5</v>
      </c>
      <c r="E4327">
        <v>2</v>
      </c>
      <c r="F4327">
        <v>36608</v>
      </c>
      <c r="G4327">
        <f t="shared" si="134"/>
        <v>2.8378474443733561E-2</v>
      </c>
      <c r="H4327" s="2">
        <v>2.8378474443733561E-2</v>
      </c>
      <c r="I4327">
        <v>0</v>
      </c>
      <c r="J4327">
        <v>6.7230999999999999E-2</v>
      </c>
      <c r="K4327">
        <f t="shared" si="135"/>
        <v>0</v>
      </c>
    </row>
    <row r="4328" spans="1:11">
      <c r="A4328">
        <v>5.1938376994699997E-2</v>
      </c>
      <c r="B4328">
        <v>1752</v>
      </c>
      <c r="C4328">
        <v>33727</v>
      </c>
      <c r="D4328">
        <v>5.2311048872000004E-3</v>
      </c>
      <c r="E4328">
        <v>192</v>
      </c>
      <c r="F4328">
        <v>36608</v>
      </c>
      <c r="G4328">
        <f t="shared" si="134"/>
        <v>2.5662898983436412E-2</v>
      </c>
      <c r="H4328" s="2">
        <v>2.5662898983436412E-2</v>
      </c>
      <c r="I4328">
        <v>4.0000000000000001E-3</v>
      </c>
      <c r="J4328">
        <v>6.2197000000000002E-2</v>
      </c>
      <c r="K4328">
        <f t="shared" si="135"/>
        <v>0</v>
      </c>
    </row>
    <row r="4329" spans="1:11">
      <c r="A4329">
        <v>4.7935704870100002E-2</v>
      </c>
      <c r="B4329">
        <v>1617</v>
      </c>
      <c r="C4329">
        <v>33727</v>
      </c>
      <c r="D4329">
        <v>3.3483168749299998E-2</v>
      </c>
      <c r="E4329">
        <v>1226</v>
      </c>
      <c r="F4329">
        <v>36608</v>
      </c>
      <c r="G4329">
        <f t="shared" si="134"/>
        <v>2.7639155470249518E-2</v>
      </c>
      <c r="H4329" s="2">
        <v>2.7639155470249518E-2</v>
      </c>
      <c r="I4329">
        <v>4.4999999999999998E-2</v>
      </c>
      <c r="J4329">
        <v>4.1542000000000003E-2</v>
      </c>
      <c r="K4329">
        <f t="shared" si="135"/>
        <v>0</v>
      </c>
    </row>
    <row r="4330" spans="1:11">
      <c r="A4330">
        <v>3.8440477107799999E-2</v>
      </c>
      <c r="B4330">
        <v>1296</v>
      </c>
      <c r="C4330">
        <v>33727</v>
      </c>
      <c r="D4330">
        <v>8.2154297380000005E-2</v>
      </c>
      <c r="E4330">
        <v>3008</v>
      </c>
      <c r="F4330">
        <v>36608</v>
      </c>
      <c r="G4330">
        <f t="shared" si="134"/>
        <v>4.0420843107983224E-2</v>
      </c>
      <c r="H4330" s="2">
        <v>4.0420843107983224E-2</v>
      </c>
      <c r="I4330">
        <v>0.126</v>
      </c>
      <c r="J4330">
        <v>3.3526E-2</v>
      </c>
      <c r="K4330">
        <f t="shared" si="135"/>
        <v>0</v>
      </c>
    </row>
    <row r="4331" spans="1:11">
      <c r="A4331">
        <v>3.2592128392399999E-2</v>
      </c>
      <c r="B4331">
        <v>1099</v>
      </c>
      <c r="C4331">
        <v>33727</v>
      </c>
      <c r="D4331">
        <v>0.14369148555</v>
      </c>
      <c r="E4331">
        <v>5260</v>
      </c>
      <c r="F4331">
        <v>36608</v>
      </c>
      <c r="G4331">
        <f t="shared" si="134"/>
        <v>6.1192862728371364E-2</v>
      </c>
      <c r="H4331" s="2">
        <v>6.1192862728371364E-2</v>
      </c>
      <c r="I4331">
        <v>0.23300000000000001</v>
      </c>
      <c r="J4331">
        <v>4.0832E-2</v>
      </c>
      <c r="K4331">
        <f t="shared" si="135"/>
        <v>0</v>
      </c>
    </row>
    <row r="4332" spans="1:11">
      <c r="A4332">
        <v>3.5075267580900002E-2</v>
      </c>
      <c r="B4332">
        <v>1183</v>
      </c>
      <c r="C4332">
        <v>33727</v>
      </c>
      <c r="D4332">
        <v>0.21493285132500001</v>
      </c>
      <c r="E4332">
        <v>7868</v>
      </c>
      <c r="F4332">
        <v>36608</v>
      </c>
      <c r="G4332">
        <f t="shared" si="134"/>
        <v>9.0410179853557968E-2</v>
      </c>
      <c r="H4332" s="2">
        <v>9.0410179853557968E-2</v>
      </c>
      <c r="I4332">
        <v>0.34899999999999998</v>
      </c>
      <c r="J4332">
        <v>4.6843999999999997E-2</v>
      </c>
      <c r="K4332">
        <f t="shared" si="135"/>
        <v>0</v>
      </c>
    </row>
    <row r="4333" spans="1:11">
      <c r="A4333">
        <v>4.4696505391499997E-2</v>
      </c>
      <c r="B4333">
        <v>1508</v>
      </c>
      <c r="C4333">
        <v>33727</v>
      </c>
      <c r="D4333">
        <v>0.29539352727899998</v>
      </c>
      <c r="E4333">
        <v>10814</v>
      </c>
      <c r="F4333">
        <v>36608</v>
      </c>
      <c r="G4333">
        <f t="shared" si="134"/>
        <v>0.12868415440392408</v>
      </c>
      <c r="H4333" s="2">
        <v>0.12868415440392408</v>
      </c>
      <c r="I4333">
        <v>0.436</v>
      </c>
      <c r="J4333">
        <v>5.3194999999999999E-2</v>
      </c>
      <c r="K4333">
        <f t="shared" si="135"/>
        <v>0</v>
      </c>
    </row>
    <row r="4334" spans="1:11">
      <c r="A4334">
        <v>6.3909331589599994E-2</v>
      </c>
      <c r="B4334">
        <v>2156</v>
      </c>
      <c r="C4334">
        <v>33727</v>
      </c>
      <c r="D4334">
        <v>0.357770697044</v>
      </c>
      <c r="E4334">
        <v>13097</v>
      </c>
      <c r="F4334">
        <v>36608</v>
      </c>
      <c r="G4334">
        <f t="shared" si="134"/>
        <v>0.17519016137058363</v>
      </c>
      <c r="H4334" s="2">
        <v>0.17519016137058363</v>
      </c>
      <c r="I4334">
        <v>0.48399999999999999</v>
      </c>
      <c r="J4334">
        <v>6.1635000000000002E-2</v>
      </c>
      <c r="K4334">
        <f t="shared" si="135"/>
        <v>0</v>
      </c>
    </row>
    <row r="4335" spans="1:11">
      <c r="A4335">
        <v>9.0445565304600004E-2</v>
      </c>
      <c r="B4335">
        <v>3050</v>
      </c>
      <c r="C4335">
        <v>33727</v>
      </c>
      <c r="D4335">
        <v>0.39822639593699999</v>
      </c>
      <c r="E4335">
        <v>14578</v>
      </c>
      <c r="F4335">
        <v>36608</v>
      </c>
      <c r="G4335">
        <f t="shared" si="134"/>
        <v>0.21686215966446293</v>
      </c>
      <c r="H4335" s="2">
        <v>0.21686215966446293</v>
      </c>
      <c r="I4335">
        <v>0.5</v>
      </c>
      <c r="J4335">
        <v>7.4603000000000003E-2</v>
      </c>
      <c r="K4335">
        <f t="shared" si="135"/>
        <v>0</v>
      </c>
    </row>
    <row r="4336" spans="1:11">
      <c r="A4336">
        <v>0.12460170076800001</v>
      </c>
      <c r="B4336">
        <v>4202</v>
      </c>
      <c r="C4336">
        <v>33727</v>
      </c>
      <c r="D4336">
        <v>0.40640768008099998</v>
      </c>
      <c r="E4336">
        <v>14878</v>
      </c>
      <c r="F4336">
        <v>36608</v>
      </c>
      <c r="G4336">
        <f t="shared" si="134"/>
        <v>0.25062913201108977</v>
      </c>
      <c r="H4336" s="2">
        <v>0.25062913201108977</v>
      </c>
      <c r="I4336">
        <v>0.5</v>
      </c>
      <c r="J4336">
        <v>9.0470999999999996E-2</v>
      </c>
      <c r="K4336">
        <f t="shared" si="135"/>
        <v>0</v>
      </c>
    </row>
    <row r="4337" spans="1:11">
      <c r="A4337">
        <v>0.12575802827099999</v>
      </c>
      <c r="B4337">
        <v>4242</v>
      </c>
      <c r="C4337">
        <v>33727</v>
      </c>
      <c r="D4337">
        <v>0.40922810608499999</v>
      </c>
      <c r="E4337">
        <v>14981</v>
      </c>
      <c r="F4337">
        <v>36608</v>
      </c>
      <c r="G4337">
        <f t="shared" si="134"/>
        <v>0.2712731925783749</v>
      </c>
      <c r="H4337" s="2">
        <v>0.2712731925783749</v>
      </c>
      <c r="I4337">
        <v>0.47399999999999998</v>
      </c>
      <c r="J4337">
        <v>0.10510700000000001</v>
      </c>
      <c r="K4337">
        <f t="shared" si="135"/>
        <v>0</v>
      </c>
    </row>
    <row r="4338" spans="1:11">
      <c r="A4338">
        <v>0.13769192108700001</v>
      </c>
      <c r="B4338">
        <v>4644</v>
      </c>
      <c r="C4338">
        <v>33727</v>
      </c>
      <c r="D4338">
        <v>0.39158166348899998</v>
      </c>
      <c r="E4338">
        <v>14335</v>
      </c>
      <c r="F4338">
        <v>36608</v>
      </c>
      <c r="G4338">
        <f t="shared" si="134"/>
        <v>0.27330631975545605</v>
      </c>
      <c r="H4338" s="2">
        <v>0.27330631975545605</v>
      </c>
      <c r="I4338">
        <v>0.42599999999999999</v>
      </c>
      <c r="J4338">
        <v>0.115537</v>
      </c>
      <c r="K4338">
        <f t="shared" si="135"/>
        <v>0</v>
      </c>
    </row>
    <row r="4339" spans="1:11">
      <c r="A4339">
        <v>0.14649038740500001</v>
      </c>
      <c r="B4339">
        <v>4941</v>
      </c>
      <c r="C4339">
        <v>33727</v>
      </c>
      <c r="D4339">
        <v>0.329231810199</v>
      </c>
      <c r="E4339">
        <v>12052</v>
      </c>
      <c r="F4339">
        <v>36608</v>
      </c>
      <c r="G4339">
        <f t="shared" si="134"/>
        <v>0.26983720764910785</v>
      </c>
      <c r="H4339" s="2">
        <v>0.26983720764910785</v>
      </c>
      <c r="I4339">
        <v>0.35699999999999998</v>
      </c>
      <c r="J4339">
        <v>0.119283</v>
      </c>
      <c r="K4339">
        <f t="shared" si="135"/>
        <v>0</v>
      </c>
    </row>
    <row r="4340" spans="1:11">
      <c r="A4340">
        <v>0.124549814277</v>
      </c>
      <c r="B4340">
        <v>4201</v>
      </c>
      <c r="C4340">
        <v>33727</v>
      </c>
      <c r="D4340">
        <v>0.24979550204199999</v>
      </c>
      <c r="E4340">
        <v>9144</v>
      </c>
      <c r="F4340">
        <v>36608</v>
      </c>
      <c r="G4340">
        <f t="shared" si="134"/>
        <v>0.2416009099310443</v>
      </c>
      <c r="H4340" s="2">
        <v>0.2416009099310443</v>
      </c>
      <c r="I4340">
        <v>0.26900000000000002</v>
      </c>
      <c r="J4340">
        <v>0.117286</v>
      </c>
      <c r="K4340">
        <f t="shared" si="135"/>
        <v>0</v>
      </c>
    </row>
    <row r="4341" spans="1:11">
      <c r="A4341">
        <v>0.107827539624</v>
      </c>
      <c r="B4341">
        <v>3637</v>
      </c>
      <c r="C4341">
        <v>33727</v>
      </c>
      <c r="D4341">
        <v>0.166391475949</v>
      </c>
      <c r="E4341">
        <v>6091</v>
      </c>
      <c r="F4341">
        <v>36608</v>
      </c>
      <c r="G4341">
        <f t="shared" si="134"/>
        <v>0.18973484040662544</v>
      </c>
      <c r="H4341" s="2">
        <v>0.18973484040662544</v>
      </c>
      <c r="I4341">
        <v>0.17399999999999999</v>
      </c>
      <c r="J4341">
        <v>0.108639</v>
      </c>
      <c r="K4341">
        <f t="shared" si="135"/>
        <v>0</v>
      </c>
    </row>
    <row r="4342" spans="1:11">
      <c r="A4342">
        <v>8.4537917742999999E-2</v>
      </c>
      <c r="B4342">
        <v>2851</v>
      </c>
      <c r="C4342">
        <v>33727</v>
      </c>
      <c r="D4342">
        <v>8.8846833658599994E-2</v>
      </c>
      <c r="E4342">
        <v>3252</v>
      </c>
      <c r="F4342">
        <v>36608</v>
      </c>
      <c r="G4342">
        <f t="shared" si="134"/>
        <v>0.1383095187317836</v>
      </c>
      <c r="H4342" s="2">
        <v>0.1383095187317836</v>
      </c>
      <c r="I4342">
        <v>9.1999999999999998E-2</v>
      </c>
      <c r="J4342">
        <v>8.9524999999999993E-2</v>
      </c>
      <c r="K4342">
        <f t="shared" si="135"/>
        <v>0</v>
      </c>
    </row>
    <row r="4343" spans="1:11">
      <c r="A4343">
        <v>7.6740119455700001E-2</v>
      </c>
      <c r="B4343">
        <v>2588</v>
      </c>
      <c r="C4343">
        <v>33727</v>
      </c>
      <c r="D4343">
        <v>2.87710768796E-2</v>
      </c>
      <c r="E4343">
        <v>1053</v>
      </c>
      <c r="F4343">
        <v>36608</v>
      </c>
      <c r="G4343">
        <f t="shared" si="134"/>
        <v>8.6770455676405775E-2</v>
      </c>
      <c r="H4343" s="2">
        <v>8.6770455676405775E-2</v>
      </c>
      <c r="I4343">
        <v>2.8000000000000001E-2</v>
      </c>
      <c r="J4343">
        <v>7.8423000000000007E-2</v>
      </c>
      <c r="K4343">
        <f t="shared" si="135"/>
        <v>0</v>
      </c>
    </row>
    <row r="4344" spans="1:11">
      <c r="A4344">
        <v>7.9378918115699998E-2</v>
      </c>
      <c r="B4344">
        <v>2677</v>
      </c>
      <c r="C4344">
        <v>33727</v>
      </c>
      <c r="D4344">
        <v>3.7150405465299998E-3</v>
      </c>
      <c r="E4344">
        <v>136</v>
      </c>
      <c r="F4344">
        <v>36608</v>
      </c>
      <c r="G4344">
        <f t="shared" si="134"/>
        <v>5.1766545816449849E-2</v>
      </c>
      <c r="H4344" s="2">
        <v>5.1766545816449849E-2</v>
      </c>
      <c r="I4344">
        <v>1E-3</v>
      </c>
      <c r="J4344">
        <v>9.4069E-2</v>
      </c>
      <c r="K4344">
        <f t="shared" si="135"/>
        <v>0</v>
      </c>
    </row>
    <row r="4345" spans="1:11">
      <c r="A4345">
        <v>8.0008968357500002E-2</v>
      </c>
      <c r="B4345">
        <v>2698</v>
      </c>
      <c r="C4345">
        <v>33727</v>
      </c>
      <c r="D4345">
        <v>0</v>
      </c>
      <c r="E4345">
        <v>0</v>
      </c>
      <c r="F4345">
        <v>36608</v>
      </c>
      <c r="G4345">
        <f t="shared" si="134"/>
        <v>3.9994312930973198E-2</v>
      </c>
      <c r="H4345" s="2">
        <v>3.9994312930973198E-2</v>
      </c>
      <c r="I4345">
        <v>0</v>
      </c>
      <c r="J4345">
        <v>0.111148</v>
      </c>
      <c r="K4345">
        <f t="shared" si="135"/>
        <v>0</v>
      </c>
    </row>
    <row r="4346" spans="1:11">
      <c r="A4346">
        <v>8.5938852986600006E-2</v>
      </c>
      <c r="B4346">
        <v>2898</v>
      </c>
      <c r="C4346">
        <v>33727</v>
      </c>
      <c r="D4346">
        <v>0</v>
      </c>
      <c r="E4346">
        <v>0</v>
      </c>
      <c r="F4346">
        <v>36608</v>
      </c>
      <c r="G4346">
        <f t="shared" si="134"/>
        <v>3.835928058576811E-2</v>
      </c>
      <c r="H4346" s="2">
        <v>3.835928058576811E-2</v>
      </c>
      <c r="I4346">
        <v>0</v>
      </c>
      <c r="J4346">
        <v>0.11728</v>
      </c>
      <c r="K4346">
        <f t="shared" si="135"/>
        <v>0</v>
      </c>
    </row>
    <row r="4347" spans="1:11">
      <c r="A4347">
        <v>8.9767820034799994E-2</v>
      </c>
      <c r="B4347">
        <v>3029</v>
      </c>
      <c r="C4347">
        <v>33740</v>
      </c>
      <c r="D4347">
        <v>0</v>
      </c>
      <c r="E4347">
        <v>0</v>
      </c>
      <c r="F4347">
        <v>36609</v>
      </c>
      <c r="G4347">
        <f t="shared" si="134"/>
        <v>4.1202815099168268E-2</v>
      </c>
      <c r="H4347" s="2">
        <v>4.1202815099168268E-2</v>
      </c>
      <c r="I4347">
        <v>0</v>
      </c>
      <c r="J4347">
        <v>0.114596</v>
      </c>
      <c r="K4347">
        <f t="shared" si="135"/>
        <v>0</v>
      </c>
    </row>
    <row r="4348" spans="1:11">
      <c r="A4348">
        <v>8.9071313630899998E-2</v>
      </c>
      <c r="B4348">
        <v>3005</v>
      </c>
      <c r="C4348">
        <v>33740</v>
      </c>
      <c r="D4348">
        <v>0</v>
      </c>
      <c r="E4348">
        <v>0</v>
      </c>
      <c r="F4348">
        <v>36609</v>
      </c>
      <c r="G4348">
        <f t="shared" si="134"/>
        <v>4.3056759868654849E-2</v>
      </c>
      <c r="H4348" s="2">
        <v>4.3056759868654849E-2</v>
      </c>
      <c r="I4348">
        <v>0</v>
      </c>
      <c r="J4348">
        <v>0.10943799999999999</v>
      </c>
      <c r="K4348">
        <f t="shared" si="135"/>
        <v>0</v>
      </c>
    </row>
    <row r="4349" spans="1:11">
      <c r="A4349">
        <v>9.5873365532900004E-2</v>
      </c>
      <c r="B4349">
        <v>3235</v>
      </c>
      <c r="C4349">
        <v>33740</v>
      </c>
      <c r="D4349">
        <v>0</v>
      </c>
      <c r="E4349">
        <v>0</v>
      </c>
      <c r="F4349">
        <v>36609</v>
      </c>
      <c r="G4349">
        <f t="shared" si="134"/>
        <v>4.2715603633313906E-2</v>
      </c>
      <c r="H4349" s="2">
        <v>4.2715603633313906E-2</v>
      </c>
      <c r="I4349">
        <v>0</v>
      </c>
      <c r="J4349">
        <v>0.10586</v>
      </c>
      <c r="K4349">
        <f t="shared" si="135"/>
        <v>0</v>
      </c>
    </row>
    <row r="4350" spans="1:11">
      <c r="A4350">
        <v>9.5858546247700002E-2</v>
      </c>
      <c r="B4350">
        <v>3234</v>
      </c>
      <c r="C4350">
        <v>33740</v>
      </c>
      <c r="D4350">
        <v>0</v>
      </c>
      <c r="E4350">
        <v>0</v>
      </c>
      <c r="F4350">
        <v>36609</v>
      </c>
      <c r="G4350">
        <f t="shared" si="134"/>
        <v>4.5985017555331277E-2</v>
      </c>
      <c r="H4350" s="2">
        <v>4.5985017555331277E-2</v>
      </c>
      <c r="I4350">
        <v>0</v>
      </c>
      <c r="J4350">
        <v>0.103771</v>
      </c>
      <c r="K4350">
        <f t="shared" si="135"/>
        <v>0</v>
      </c>
    </row>
    <row r="4351" spans="1:11">
      <c r="A4351">
        <v>8.4069804879499999E-2</v>
      </c>
      <c r="B4351">
        <v>2836</v>
      </c>
      <c r="C4351">
        <v>33740</v>
      </c>
      <c r="D4351" s="3">
        <v>4.78020364159E-5</v>
      </c>
      <c r="E4351">
        <v>2</v>
      </c>
      <c r="F4351">
        <v>36609</v>
      </c>
      <c r="G4351">
        <f t="shared" si="134"/>
        <v>4.5970802712192074E-2</v>
      </c>
      <c r="H4351" s="2">
        <v>4.5970802712192074E-2</v>
      </c>
      <c r="I4351">
        <v>0</v>
      </c>
      <c r="J4351">
        <v>0.10031900000000001</v>
      </c>
      <c r="K4351">
        <f t="shared" si="135"/>
        <v>0</v>
      </c>
    </row>
    <row r="4352" spans="1:11">
      <c r="A4352">
        <v>7.4874438419500006E-2</v>
      </c>
      <c r="B4352">
        <v>2526</v>
      </c>
      <c r="C4352">
        <v>33740</v>
      </c>
      <c r="D4352">
        <v>7.0883591142499999E-3</v>
      </c>
      <c r="E4352">
        <v>260</v>
      </c>
      <c r="F4352">
        <v>36609</v>
      </c>
      <c r="G4352">
        <f t="shared" si="134"/>
        <v>4.0341724829066512E-2</v>
      </c>
      <c r="H4352" s="2">
        <v>4.0341724829066512E-2</v>
      </c>
      <c r="I4352">
        <v>5.0000000000000001E-3</v>
      </c>
      <c r="J4352">
        <v>8.7535000000000002E-2</v>
      </c>
      <c r="K4352">
        <f t="shared" si="135"/>
        <v>0</v>
      </c>
    </row>
    <row r="4353" spans="1:11">
      <c r="A4353">
        <v>5.9151176833499998E-2</v>
      </c>
      <c r="B4353">
        <v>1996</v>
      </c>
      <c r="C4353">
        <v>33740</v>
      </c>
      <c r="D4353">
        <v>4.4052990988400001E-2</v>
      </c>
      <c r="E4353">
        <v>1613</v>
      </c>
      <c r="F4353">
        <v>36609</v>
      </c>
      <c r="G4353">
        <f t="shared" si="134"/>
        <v>3.9602552985827801E-2</v>
      </c>
      <c r="H4353" s="2">
        <v>3.9602552985827801E-2</v>
      </c>
      <c r="I4353">
        <v>5.8999999999999997E-2</v>
      </c>
      <c r="J4353">
        <v>5.8439999999999999E-2</v>
      </c>
      <c r="K4353">
        <f t="shared" si="135"/>
        <v>0</v>
      </c>
    </row>
    <row r="4354" spans="1:11">
      <c r="A4354">
        <v>3.8226346146100001E-2</v>
      </c>
      <c r="B4354">
        <v>1290</v>
      </c>
      <c r="C4354">
        <v>33740</v>
      </c>
      <c r="D4354">
        <v>0.12437406989200001</v>
      </c>
      <c r="E4354">
        <v>4553</v>
      </c>
      <c r="F4354">
        <v>36609</v>
      </c>
      <c r="G4354">
        <f t="shared" si="134"/>
        <v>5.1301368889394308E-2</v>
      </c>
      <c r="H4354" s="2">
        <v>5.1301368889394308E-2</v>
      </c>
      <c r="I4354">
        <v>0.16200000000000001</v>
      </c>
      <c r="J4354">
        <v>5.0452999999999998E-2</v>
      </c>
      <c r="K4354">
        <f t="shared" si="135"/>
        <v>0</v>
      </c>
    </row>
    <row r="4355" spans="1:11">
      <c r="A4355">
        <v>3.2609837059299998E-2</v>
      </c>
      <c r="B4355">
        <v>1100</v>
      </c>
      <c r="C4355">
        <v>33740</v>
      </c>
      <c r="D4355">
        <v>0.24660387700700001</v>
      </c>
      <c r="E4355">
        <v>9028</v>
      </c>
      <c r="F4355">
        <v>36609</v>
      </c>
      <c r="G4355">
        <f t="shared" si="134"/>
        <v>8.3057328462380411E-2</v>
      </c>
      <c r="H4355" s="2">
        <v>8.3057328462380411E-2</v>
      </c>
      <c r="I4355">
        <v>0.29599999999999999</v>
      </c>
      <c r="J4355">
        <v>5.6383999999999997E-2</v>
      </c>
      <c r="K4355">
        <f t="shared" si="135"/>
        <v>0</v>
      </c>
    </row>
    <row r="4356" spans="1:11">
      <c r="A4356">
        <v>4.2835143839999999E-2</v>
      </c>
      <c r="B4356">
        <v>1445</v>
      </c>
      <c r="C4356">
        <v>33740</v>
      </c>
      <c r="D4356">
        <v>0.37500697568300001</v>
      </c>
      <c r="E4356">
        <v>13729</v>
      </c>
      <c r="F4356">
        <v>36609</v>
      </c>
      <c r="G4356">
        <f t="shared" si="134"/>
        <v>0.14396793131387794</v>
      </c>
      <c r="H4356" s="2">
        <v>0.14396793131387794</v>
      </c>
      <c r="I4356">
        <v>0.42699999999999999</v>
      </c>
      <c r="J4356">
        <v>5.9200000000000003E-2</v>
      </c>
      <c r="K4356">
        <f t="shared" si="135"/>
        <v>0</v>
      </c>
    </row>
    <row r="4357" spans="1:11">
      <c r="A4357">
        <v>5.1237678542400002E-2</v>
      </c>
      <c r="B4357">
        <v>1729</v>
      </c>
      <c r="C4357">
        <v>33740</v>
      </c>
      <c r="D4357">
        <v>0.46872628250699999</v>
      </c>
      <c r="E4357">
        <v>17160</v>
      </c>
      <c r="F4357">
        <v>36609</v>
      </c>
      <c r="G4357">
        <f t="shared" si="134"/>
        <v>0.21569602979431121</v>
      </c>
      <c r="H4357" s="2">
        <v>0.21569602979431121</v>
      </c>
      <c r="I4357">
        <v>0.52900000000000003</v>
      </c>
      <c r="J4357">
        <v>6.2756000000000006E-2</v>
      </c>
      <c r="K4357">
        <f t="shared" si="135"/>
        <v>0</v>
      </c>
    </row>
    <row r="4358" spans="1:11">
      <c r="A4358">
        <v>6.6953530485700005E-2</v>
      </c>
      <c r="B4358">
        <v>2259</v>
      </c>
      <c r="C4358">
        <v>33740</v>
      </c>
      <c r="D4358">
        <v>0.50581383390400003</v>
      </c>
      <c r="E4358">
        <v>18518</v>
      </c>
      <c r="F4358">
        <v>36609</v>
      </c>
      <c r="G4358">
        <f t="shared" ref="G4358:G4421" si="136">(E4357+B4357)/(C4357+F4357)</f>
        <v>0.26850417205646138</v>
      </c>
      <c r="H4358" s="2">
        <v>0.26850417205646138</v>
      </c>
      <c r="I4358">
        <v>0.60799999999999998</v>
      </c>
      <c r="J4358">
        <v>6.9084000000000007E-2</v>
      </c>
      <c r="K4358">
        <f t="shared" ref="K4358:K4421" si="137">G4358-H4358</f>
        <v>0</v>
      </c>
    </row>
    <row r="4359" spans="1:11">
      <c r="A4359">
        <v>7.5185643408499994E-2</v>
      </c>
      <c r="B4359">
        <v>2537</v>
      </c>
      <c r="C4359">
        <v>33740</v>
      </c>
      <c r="D4359">
        <v>0.51990177692200001</v>
      </c>
      <c r="E4359">
        <v>19033</v>
      </c>
      <c r="F4359">
        <v>36609</v>
      </c>
      <c r="G4359">
        <f t="shared" si="136"/>
        <v>0.29534179590328219</v>
      </c>
      <c r="H4359" s="2">
        <v>0.29534179590328219</v>
      </c>
      <c r="I4359">
        <v>0.64300000000000002</v>
      </c>
      <c r="J4359">
        <v>7.8186000000000005E-2</v>
      </c>
      <c r="K4359">
        <f t="shared" si="137"/>
        <v>0</v>
      </c>
    </row>
    <row r="4360" spans="1:11">
      <c r="A4360">
        <v>9.4072822382400001E-2</v>
      </c>
      <c r="B4360">
        <v>3174</v>
      </c>
      <c r="C4360">
        <v>33740</v>
      </c>
      <c r="D4360">
        <v>0.52028419321300001</v>
      </c>
      <c r="E4360">
        <v>19047</v>
      </c>
      <c r="F4360">
        <v>36609</v>
      </c>
      <c r="G4360">
        <f t="shared" si="136"/>
        <v>0.30661416651267254</v>
      </c>
      <c r="H4360" s="2">
        <v>0.30661416651267254</v>
      </c>
      <c r="I4360">
        <v>0.64300000000000002</v>
      </c>
      <c r="J4360">
        <v>8.8066000000000005E-2</v>
      </c>
      <c r="K4360">
        <f t="shared" si="137"/>
        <v>0</v>
      </c>
    </row>
    <row r="4361" spans="1:11">
      <c r="A4361">
        <v>0.11059632536900001</v>
      </c>
      <c r="B4361">
        <v>3732</v>
      </c>
      <c r="C4361">
        <v>33740</v>
      </c>
      <c r="D4361">
        <v>0.50390858131000005</v>
      </c>
      <c r="E4361">
        <v>18448</v>
      </c>
      <c r="F4361">
        <v>36609</v>
      </c>
      <c r="G4361">
        <f t="shared" si="136"/>
        <v>0.3158680293962956</v>
      </c>
      <c r="H4361" s="2">
        <v>0.3158680293962956</v>
      </c>
      <c r="I4361">
        <v>0.61199999999999999</v>
      </c>
      <c r="J4361">
        <v>9.6492999999999995E-2</v>
      </c>
      <c r="K4361">
        <f t="shared" si="137"/>
        <v>0</v>
      </c>
    </row>
    <row r="4362" spans="1:11">
      <c r="A4362">
        <v>0.10738795012500001</v>
      </c>
      <c r="B4362">
        <v>3623</v>
      </c>
      <c r="C4362">
        <v>33740</v>
      </c>
      <c r="D4362">
        <v>0.46197936650999999</v>
      </c>
      <c r="E4362">
        <v>16913</v>
      </c>
      <c r="F4362">
        <v>36609</v>
      </c>
      <c r="G4362">
        <f t="shared" si="136"/>
        <v>0.31528522082758814</v>
      </c>
      <c r="H4362" s="2">
        <v>0.31528522082758814</v>
      </c>
      <c r="I4362">
        <v>0.56100000000000005</v>
      </c>
      <c r="J4362">
        <v>0.10230400000000001</v>
      </c>
      <c r="K4362">
        <f t="shared" si="137"/>
        <v>0</v>
      </c>
    </row>
    <row r="4363" spans="1:11">
      <c r="A4363">
        <v>0.10780289010999999</v>
      </c>
      <c r="B4363">
        <v>3637</v>
      </c>
      <c r="C4363">
        <v>33740</v>
      </c>
      <c r="D4363">
        <v>0.39648374775799999</v>
      </c>
      <c r="E4363">
        <v>14515</v>
      </c>
      <c r="F4363">
        <v>36609</v>
      </c>
      <c r="G4363">
        <f t="shared" si="136"/>
        <v>0.29191601870673356</v>
      </c>
      <c r="H4363" s="2">
        <v>0.29191601870673356</v>
      </c>
      <c r="I4363">
        <v>0.47199999999999998</v>
      </c>
      <c r="J4363">
        <v>0.104811</v>
      </c>
      <c r="K4363">
        <f t="shared" si="137"/>
        <v>0</v>
      </c>
    </row>
    <row r="4364" spans="1:11">
      <c r="A4364">
        <v>9.4117280237900003E-2</v>
      </c>
      <c r="B4364">
        <v>3176</v>
      </c>
      <c r="C4364">
        <v>33740</v>
      </c>
      <c r="D4364">
        <v>0.30405509591699997</v>
      </c>
      <c r="E4364">
        <v>11131</v>
      </c>
      <c r="F4364">
        <v>36609</v>
      </c>
      <c r="G4364">
        <f t="shared" si="136"/>
        <v>0.25802783266286655</v>
      </c>
      <c r="H4364" s="2">
        <v>0.25802783266286655</v>
      </c>
      <c r="I4364">
        <v>0.35599999999999998</v>
      </c>
      <c r="J4364">
        <v>0.104948</v>
      </c>
      <c r="K4364">
        <f t="shared" si="137"/>
        <v>0</v>
      </c>
    </row>
    <row r="4365" spans="1:11">
      <c r="A4365">
        <v>9.1790652463200006E-2</v>
      </c>
      <c r="B4365">
        <v>3097</v>
      </c>
      <c r="C4365">
        <v>33740</v>
      </c>
      <c r="D4365">
        <v>0.19612492655200001</v>
      </c>
      <c r="E4365">
        <v>7180</v>
      </c>
      <c r="F4365">
        <v>36609</v>
      </c>
      <c r="G4365">
        <f t="shared" si="136"/>
        <v>0.20337176079261965</v>
      </c>
      <c r="H4365" s="2">
        <v>0.20337176079261965</v>
      </c>
      <c r="I4365">
        <v>0.22500000000000001</v>
      </c>
      <c r="J4365">
        <v>0.102839</v>
      </c>
      <c r="K4365">
        <f t="shared" si="137"/>
        <v>0</v>
      </c>
    </row>
    <row r="4366" spans="1:11">
      <c r="A4366">
        <v>7.9423958972600003E-2</v>
      </c>
      <c r="B4366">
        <v>2680</v>
      </c>
      <c r="C4366">
        <v>33740</v>
      </c>
      <c r="D4366">
        <v>9.8410735255700002E-2</v>
      </c>
      <c r="E4366">
        <v>3603</v>
      </c>
      <c r="F4366">
        <v>36609</v>
      </c>
      <c r="G4366">
        <f t="shared" si="136"/>
        <v>0.14608594294161964</v>
      </c>
      <c r="H4366" s="2">
        <v>0.14608594294161964</v>
      </c>
      <c r="I4366">
        <v>0.106</v>
      </c>
      <c r="J4366">
        <v>9.3730999999999995E-2</v>
      </c>
      <c r="K4366">
        <f t="shared" si="137"/>
        <v>0</v>
      </c>
    </row>
    <row r="4367" spans="1:11">
      <c r="A4367">
        <v>6.4967746270400001E-2</v>
      </c>
      <c r="B4367">
        <v>2192</v>
      </c>
      <c r="C4367">
        <v>33740</v>
      </c>
      <c r="D4367">
        <v>3.4082851964600001E-2</v>
      </c>
      <c r="E4367">
        <v>1248</v>
      </c>
      <c r="F4367">
        <v>36609</v>
      </c>
      <c r="G4367">
        <f t="shared" si="136"/>
        <v>8.9311859443631042E-2</v>
      </c>
      <c r="H4367" s="2">
        <v>8.9311859443631042E-2</v>
      </c>
      <c r="I4367">
        <v>2.9000000000000001E-2</v>
      </c>
      <c r="J4367">
        <v>8.5586999999999996E-2</v>
      </c>
      <c r="K4367">
        <f t="shared" si="137"/>
        <v>0</v>
      </c>
    </row>
    <row r="4368" spans="1:11">
      <c r="A4368">
        <v>6.5842084096499998E-2</v>
      </c>
      <c r="B4368">
        <v>2222</v>
      </c>
      <c r="C4368">
        <v>33740</v>
      </c>
      <c r="D4368">
        <v>4.2680389657099999E-3</v>
      </c>
      <c r="E4368">
        <v>156</v>
      </c>
      <c r="F4368">
        <v>36609</v>
      </c>
      <c r="G4368">
        <f t="shared" si="136"/>
        <v>4.8899060398868502E-2</v>
      </c>
      <c r="H4368" s="2">
        <v>4.8899060398868502E-2</v>
      </c>
      <c r="I4368">
        <v>1E-3</v>
      </c>
      <c r="J4368">
        <v>9.4602000000000006E-2</v>
      </c>
      <c r="K4368">
        <f t="shared" si="137"/>
        <v>0</v>
      </c>
    </row>
    <row r="4369" spans="1:11">
      <c r="A4369">
        <v>6.7161000478399999E-2</v>
      </c>
      <c r="B4369">
        <v>2266</v>
      </c>
      <c r="C4369">
        <v>33740</v>
      </c>
      <c r="D4369">
        <v>0</v>
      </c>
      <c r="E4369">
        <v>0</v>
      </c>
      <c r="F4369">
        <v>36609</v>
      </c>
      <c r="G4369">
        <f t="shared" si="136"/>
        <v>3.380289698503177E-2</v>
      </c>
      <c r="H4369" s="2">
        <v>3.380289698503177E-2</v>
      </c>
      <c r="I4369">
        <v>0</v>
      </c>
      <c r="J4369">
        <v>0.102039</v>
      </c>
      <c r="K4369">
        <f t="shared" si="137"/>
        <v>0</v>
      </c>
    </row>
    <row r="4370" spans="1:11">
      <c r="A4370">
        <v>7.1043653198000004E-2</v>
      </c>
      <c r="B4370">
        <v>2397</v>
      </c>
      <c r="C4370">
        <v>33740</v>
      </c>
      <c r="D4370">
        <v>0</v>
      </c>
      <c r="E4370">
        <v>0</v>
      </c>
      <c r="F4370">
        <v>36609</v>
      </c>
      <c r="G4370">
        <f t="shared" si="136"/>
        <v>3.2210834553440704E-2</v>
      </c>
      <c r="H4370" s="2">
        <v>3.2210834553440704E-2</v>
      </c>
      <c r="I4370">
        <v>0</v>
      </c>
      <c r="J4370">
        <v>0.101012</v>
      </c>
      <c r="K4370">
        <f t="shared" si="137"/>
        <v>0</v>
      </c>
    </row>
    <row r="4371" spans="1:11">
      <c r="A4371">
        <v>7.4876977348400001E-2</v>
      </c>
      <c r="B4371">
        <v>2528</v>
      </c>
      <c r="C4371">
        <v>33755</v>
      </c>
      <c r="D4371">
        <v>0</v>
      </c>
      <c r="E4371">
        <v>0</v>
      </c>
      <c r="F4371">
        <v>36610</v>
      </c>
      <c r="G4371">
        <f t="shared" si="136"/>
        <v>3.4072979004676686E-2</v>
      </c>
      <c r="H4371" s="2">
        <v>3.4072979004676686E-2</v>
      </c>
      <c r="I4371">
        <v>0</v>
      </c>
      <c r="J4371">
        <v>9.9010000000000001E-2</v>
      </c>
      <c r="K4371">
        <f t="shared" si="137"/>
        <v>0</v>
      </c>
    </row>
    <row r="4372" spans="1:11">
      <c r="A4372">
        <v>8.1727739370899999E-2</v>
      </c>
      <c r="B4372">
        <v>2759</v>
      </c>
      <c r="C4372">
        <v>33755</v>
      </c>
      <c r="D4372">
        <v>0</v>
      </c>
      <c r="E4372">
        <v>0</v>
      </c>
      <c r="F4372">
        <v>36610</v>
      </c>
      <c r="G4372">
        <f t="shared" si="136"/>
        <v>3.5926952320045474E-2</v>
      </c>
      <c r="H4372" s="2">
        <v>3.5926952320045474E-2</v>
      </c>
      <c r="I4372">
        <v>0</v>
      </c>
      <c r="J4372">
        <v>9.9051E-2</v>
      </c>
      <c r="K4372">
        <f t="shared" si="137"/>
        <v>0</v>
      </c>
    </row>
    <row r="4373" spans="1:11">
      <c r="A4373">
        <v>7.8476404746200004E-2</v>
      </c>
      <c r="B4373">
        <v>2649</v>
      </c>
      <c r="C4373">
        <v>33755</v>
      </c>
      <c r="D4373">
        <v>0</v>
      </c>
      <c r="E4373">
        <v>0</v>
      </c>
      <c r="F4373">
        <v>36610</v>
      </c>
      <c r="G4373">
        <f t="shared" si="136"/>
        <v>3.9209834434733179E-2</v>
      </c>
      <c r="H4373" s="2">
        <v>3.9209834434733179E-2</v>
      </c>
      <c r="I4373">
        <v>0</v>
      </c>
      <c r="J4373">
        <v>0.10048</v>
      </c>
      <c r="K4373">
        <f t="shared" si="137"/>
        <v>0</v>
      </c>
    </row>
    <row r="4374" spans="1:11">
      <c r="A4374">
        <v>8.1172272179900001E-2</v>
      </c>
      <c r="B4374">
        <v>2740</v>
      </c>
      <c r="C4374">
        <v>33755</v>
      </c>
      <c r="D4374">
        <v>0</v>
      </c>
      <c r="E4374">
        <v>0</v>
      </c>
      <c r="F4374">
        <v>36610</v>
      </c>
      <c r="G4374">
        <f t="shared" si="136"/>
        <v>3.7646557237262845E-2</v>
      </c>
      <c r="H4374" s="2">
        <v>3.7646557237262845E-2</v>
      </c>
      <c r="I4374">
        <v>0</v>
      </c>
      <c r="J4374">
        <v>0.102843</v>
      </c>
      <c r="K4374">
        <f t="shared" si="137"/>
        <v>0</v>
      </c>
    </row>
    <row r="4375" spans="1:11">
      <c r="A4375">
        <v>8.4801324494499994E-2</v>
      </c>
      <c r="B4375">
        <v>2862</v>
      </c>
      <c r="C4375">
        <v>33755</v>
      </c>
      <c r="D4375" s="3">
        <v>5.4629309542299997E-5</v>
      </c>
      <c r="E4375">
        <v>2</v>
      </c>
      <c r="F4375">
        <v>36610</v>
      </c>
      <c r="G4375">
        <f t="shared" si="136"/>
        <v>3.8939813827897393E-2</v>
      </c>
      <c r="H4375" s="2">
        <v>3.8939813827897393E-2</v>
      </c>
      <c r="I4375">
        <v>0</v>
      </c>
      <c r="J4375">
        <v>0.10660799999999999</v>
      </c>
      <c r="K4375">
        <f t="shared" si="137"/>
        <v>0</v>
      </c>
    </row>
    <row r="4376" spans="1:11">
      <c r="A4376">
        <v>8.3594109132700004E-2</v>
      </c>
      <c r="B4376">
        <v>2822</v>
      </c>
      <c r="C4376">
        <v>33755</v>
      </c>
      <c r="D4376">
        <v>7.08132424943E-3</v>
      </c>
      <c r="E4376">
        <v>259</v>
      </c>
      <c r="F4376">
        <v>36610</v>
      </c>
      <c r="G4376">
        <f t="shared" si="136"/>
        <v>4.070205357777304E-2</v>
      </c>
      <c r="H4376" s="2">
        <v>4.070205357777304E-2</v>
      </c>
      <c r="I4376">
        <v>5.0000000000000001E-3</v>
      </c>
      <c r="J4376">
        <v>9.8131999999999997E-2</v>
      </c>
      <c r="K4376">
        <f t="shared" si="137"/>
        <v>0</v>
      </c>
    </row>
    <row r="4377" spans="1:11">
      <c r="A4377">
        <v>7.5454663227099997E-2</v>
      </c>
      <c r="B4377">
        <v>2547</v>
      </c>
      <c r="C4377">
        <v>33755</v>
      </c>
      <c r="D4377">
        <v>4.3628332333299998E-2</v>
      </c>
      <c r="E4377">
        <v>1597</v>
      </c>
      <c r="F4377">
        <v>36610</v>
      </c>
      <c r="G4377">
        <f t="shared" si="136"/>
        <v>4.3785973140055424E-2</v>
      </c>
      <c r="H4377" s="2">
        <v>4.3785973140055424E-2</v>
      </c>
      <c r="I4377">
        <v>5.3999999999999999E-2</v>
      </c>
      <c r="J4377">
        <v>6.6379999999999995E-2</v>
      </c>
      <c r="K4377">
        <f t="shared" si="137"/>
        <v>0</v>
      </c>
    </row>
    <row r="4378" spans="1:11">
      <c r="A4378">
        <v>5.2287978247299999E-2</v>
      </c>
      <c r="B4378">
        <v>1765</v>
      </c>
      <c r="C4378">
        <v>33755</v>
      </c>
      <c r="D4378">
        <v>0.11709109634000001</v>
      </c>
      <c r="E4378">
        <v>4287</v>
      </c>
      <c r="F4378">
        <v>36610</v>
      </c>
      <c r="G4378">
        <f t="shared" si="136"/>
        <v>5.889291551197328E-2</v>
      </c>
      <c r="H4378" s="2">
        <v>5.889291551197328E-2</v>
      </c>
      <c r="I4378">
        <v>0.14299999999999999</v>
      </c>
      <c r="J4378">
        <v>6.2960000000000002E-2</v>
      </c>
      <c r="K4378">
        <f t="shared" si="137"/>
        <v>0</v>
      </c>
    </row>
    <row r="4379" spans="1:11">
      <c r="A4379">
        <v>5.0636389132599997E-2</v>
      </c>
      <c r="B4379">
        <v>1709</v>
      </c>
      <c r="C4379">
        <v>33755</v>
      </c>
      <c r="D4379">
        <v>0.21735636534200001</v>
      </c>
      <c r="E4379">
        <v>7958</v>
      </c>
      <c r="F4379">
        <v>36610</v>
      </c>
      <c r="G4379">
        <f t="shared" si="136"/>
        <v>8.6008669082640515E-2</v>
      </c>
      <c r="H4379" s="2">
        <v>8.6008669082640515E-2</v>
      </c>
      <c r="I4379">
        <v>0.25700000000000001</v>
      </c>
      <c r="J4379">
        <v>6.9280999999999995E-2</v>
      </c>
      <c r="K4379">
        <f t="shared" si="137"/>
        <v>0</v>
      </c>
    </row>
    <row r="4380" spans="1:11">
      <c r="A4380">
        <v>6.8115090076500004E-2</v>
      </c>
      <c r="B4380">
        <v>2299</v>
      </c>
      <c r="C4380">
        <v>33755</v>
      </c>
      <c r="D4380">
        <v>0.308512196977</v>
      </c>
      <c r="E4380">
        <v>11295</v>
      </c>
      <c r="F4380">
        <v>36610</v>
      </c>
      <c r="G4380">
        <f t="shared" si="136"/>
        <v>0.13738364243587012</v>
      </c>
      <c r="H4380" s="2">
        <v>0.13738364243587012</v>
      </c>
      <c r="I4380">
        <v>0.372</v>
      </c>
      <c r="J4380">
        <v>6.7183999999999994E-2</v>
      </c>
      <c r="K4380">
        <f t="shared" si="137"/>
        <v>0</v>
      </c>
    </row>
    <row r="4381" spans="1:11">
      <c r="A4381">
        <v>7.2129266310200002E-2</v>
      </c>
      <c r="B4381">
        <v>2435</v>
      </c>
      <c r="C4381">
        <v>33755</v>
      </c>
      <c r="D4381">
        <v>0.37043451934299998</v>
      </c>
      <c r="E4381">
        <v>13562</v>
      </c>
      <c r="F4381">
        <v>36610</v>
      </c>
      <c r="G4381">
        <f t="shared" si="136"/>
        <v>0.193192638385561</v>
      </c>
      <c r="H4381" s="2">
        <v>0.193192638385561</v>
      </c>
      <c r="I4381">
        <v>0.47</v>
      </c>
      <c r="J4381">
        <v>6.7161999999999999E-2</v>
      </c>
      <c r="K4381">
        <f t="shared" si="137"/>
        <v>0</v>
      </c>
    </row>
    <row r="4382" spans="1:11">
      <c r="A4382">
        <v>7.3114294795599999E-2</v>
      </c>
      <c r="B4382">
        <v>2468</v>
      </c>
      <c r="C4382">
        <v>33755</v>
      </c>
      <c r="D4382">
        <v>0.39569374634299997</v>
      </c>
      <c r="E4382">
        <v>14486</v>
      </c>
      <c r="F4382">
        <v>36610</v>
      </c>
      <c r="G4382">
        <f t="shared" si="136"/>
        <v>0.22734313934484474</v>
      </c>
      <c r="H4382" s="2">
        <v>0.22734313934484474</v>
      </c>
      <c r="I4382">
        <v>0.54300000000000004</v>
      </c>
      <c r="J4382">
        <v>7.0069000000000006E-2</v>
      </c>
      <c r="K4382">
        <f t="shared" si="137"/>
        <v>0</v>
      </c>
    </row>
    <row r="4383" spans="1:11">
      <c r="A4383">
        <v>8.3016423253999994E-2</v>
      </c>
      <c r="B4383">
        <v>2802</v>
      </c>
      <c r="C4383">
        <v>33755</v>
      </c>
      <c r="D4383">
        <v>0.398793959659</v>
      </c>
      <c r="E4383">
        <v>14600</v>
      </c>
      <c r="F4383">
        <v>36610</v>
      </c>
      <c r="G4383">
        <f t="shared" si="136"/>
        <v>0.24094365096283663</v>
      </c>
      <c r="H4383" s="2">
        <v>0.24094365096283663</v>
      </c>
      <c r="I4383">
        <v>0.58299999999999996</v>
      </c>
      <c r="J4383">
        <v>7.5968999999999995E-2</v>
      </c>
      <c r="K4383">
        <f t="shared" si="137"/>
        <v>0</v>
      </c>
    </row>
    <row r="4384" spans="1:11">
      <c r="A4384">
        <v>8.8911781708000001E-2</v>
      </c>
      <c r="B4384">
        <v>3001</v>
      </c>
      <c r="C4384">
        <v>33755</v>
      </c>
      <c r="D4384">
        <v>0.40415446065799998</v>
      </c>
      <c r="E4384">
        <v>14796</v>
      </c>
      <c r="F4384">
        <v>36610</v>
      </c>
      <c r="G4384">
        <f t="shared" si="136"/>
        <v>0.24731045263980672</v>
      </c>
      <c r="H4384" s="2">
        <v>0.24731045263980672</v>
      </c>
      <c r="I4384">
        <v>0.59099999999999997</v>
      </c>
      <c r="J4384">
        <v>8.5181999999999994E-2</v>
      </c>
      <c r="K4384">
        <f t="shared" si="137"/>
        <v>0</v>
      </c>
    </row>
    <row r="4385" spans="1:11">
      <c r="A4385">
        <v>0.10147274645400001</v>
      </c>
      <c r="B4385">
        <v>3425</v>
      </c>
      <c r="C4385">
        <v>33755</v>
      </c>
      <c r="D4385">
        <v>0.398793959659</v>
      </c>
      <c r="E4385">
        <v>14600</v>
      </c>
      <c r="F4385">
        <v>36610</v>
      </c>
      <c r="G4385">
        <f t="shared" si="136"/>
        <v>0.25292403893981386</v>
      </c>
      <c r="H4385" s="2">
        <v>0.25292403893981386</v>
      </c>
      <c r="I4385">
        <v>0.56899999999999995</v>
      </c>
      <c r="J4385">
        <v>9.3124999999999999E-2</v>
      </c>
      <c r="K4385">
        <f t="shared" si="137"/>
        <v>0</v>
      </c>
    </row>
    <row r="4386" spans="1:11">
      <c r="A4386">
        <v>0.111641499164</v>
      </c>
      <c r="B4386">
        <v>3768</v>
      </c>
      <c r="C4386">
        <v>33755</v>
      </c>
      <c r="D4386">
        <v>0.37635497076500002</v>
      </c>
      <c r="E4386">
        <v>13778</v>
      </c>
      <c r="F4386">
        <v>36610</v>
      </c>
      <c r="G4386">
        <f t="shared" si="136"/>
        <v>0.25616428622184323</v>
      </c>
      <c r="H4386" s="2">
        <v>0.25616428622184323</v>
      </c>
      <c r="I4386">
        <v>0.52200000000000002</v>
      </c>
      <c r="J4386">
        <v>9.5256999999999994E-2</v>
      </c>
      <c r="K4386">
        <f t="shared" si="137"/>
        <v>0</v>
      </c>
    </row>
    <row r="4387" spans="1:11">
      <c r="A4387">
        <v>0.12317299805</v>
      </c>
      <c r="B4387">
        <v>4158</v>
      </c>
      <c r="C4387">
        <v>33755</v>
      </c>
      <c r="D4387">
        <v>0.33452257698299998</v>
      </c>
      <c r="E4387">
        <v>12247</v>
      </c>
      <c r="F4387">
        <v>36610</v>
      </c>
      <c r="G4387">
        <f t="shared" si="136"/>
        <v>0.24935692460740425</v>
      </c>
      <c r="H4387" s="2">
        <v>0.24935692460740425</v>
      </c>
      <c r="I4387">
        <v>0.44700000000000001</v>
      </c>
      <c r="J4387">
        <v>9.1650999999999996E-2</v>
      </c>
      <c r="K4387">
        <f t="shared" si="137"/>
        <v>0</v>
      </c>
    </row>
    <row r="4388" spans="1:11">
      <c r="A4388">
        <v>0.10387236471899999</v>
      </c>
      <c r="B4388">
        <v>3506</v>
      </c>
      <c r="C4388">
        <v>33755</v>
      </c>
      <c r="D4388">
        <v>0.26509555321799999</v>
      </c>
      <c r="E4388">
        <v>9705</v>
      </c>
      <c r="F4388">
        <v>36610</v>
      </c>
      <c r="G4388">
        <f t="shared" si="136"/>
        <v>0.23314147658637108</v>
      </c>
      <c r="H4388" s="2">
        <v>0.23314147658637108</v>
      </c>
      <c r="I4388">
        <v>0.34100000000000003</v>
      </c>
      <c r="J4388">
        <v>8.9367000000000002E-2</v>
      </c>
      <c r="K4388">
        <f t="shared" si="137"/>
        <v>0</v>
      </c>
    </row>
    <row r="4389" spans="1:11">
      <c r="A4389">
        <v>8.9985684943899996E-2</v>
      </c>
      <c r="B4389">
        <v>3038</v>
      </c>
      <c r="C4389">
        <v>33755</v>
      </c>
      <c r="D4389">
        <v>0.18978222135</v>
      </c>
      <c r="E4389">
        <v>6948</v>
      </c>
      <c r="F4389">
        <v>36610</v>
      </c>
      <c r="G4389">
        <f t="shared" si="136"/>
        <v>0.18774959141618702</v>
      </c>
      <c r="H4389" s="2">
        <v>0.18774959141618702</v>
      </c>
      <c r="I4389">
        <v>0.22</v>
      </c>
      <c r="J4389">
        <v>8.7821999999999997E-2</v>
      </c>
      <c r="K4389">
        <f t="shared" si="137"/>
        <v>0</v>
      </c>
    </row>
    <row r="4390" spans="1:11">
      <c r="A4390">
        <v>7.9579932899000005E-2</v>
      </c>
      <c r="B4390">
        <v>2686</v>
      </c>
      <c r="C4390">
        <v>33755</v>
      </c>
      <c r="D4390">
        <v>0.10447172583600001</v>
      </c>
      <c r="E4390">
        <v>3825</v>
      </c>
      <c r="F4390">
        <v>36610</v>
      </c>
      <c r="G4390">
        <f t="shared" si="136"/>
        <v>0.14191714630853408</v>
      </c>
      <c r="H4390" s="2">
        <v>0.14191714630853408</v>
      </c>
      <c r="I4390">
        <v>0.108</v>
      </c>
      <c r="J4390">
        <v>8.1630999999999995E-2</v>
      </c>
      <c r="K4390">
        <f t="shared" si="137"/>
        <v>0</v>
      </c>
    </row>
    <row r="4391" spans="1:11">
      <c r="A4391">
        <v>5.9983050400099998E-2</v>
      </c>
      <c r="B4391">
        <v>2025</v>
      </c>
      <c r="C4391">
        <v>33755</v>
      </c>
      <c r="D4391">
        <v>3.7250360444199999E-2</v>
      </c>
      <c r="E4391">
        <v>1364</v>
      </c>
      <c r="F4391">
        <v>36610</v>
      </c>
      <c r="G4391">
        <f t="shared" si="136"/>
        <v>9.2531798479357635E-2</v>
      </c>
      <c r="H4391" s="2">
        <v>9.2531798479357635E-2</v>
      </c>
      <c r="I4391">
        <v>0.03</v>
      </c>
      <c r="J4391">
        <v>7.6591999999999993E-2</v>
      </c>
      <c r="K4391">
        <f t="shared" si="137"/>
        <v>0</v>
      </c>
    </row>
    <row r="4392" spans="1:11">
      <c r="A4392">
        <v>5.1799167119199997E-2</v>
      </c>
      <c r="B4392">
        <v>1748</v>
      </c>
      <c r="C4392">
        <v>33755</v>
      </c>
      <c r="D4392">
        <v>4.2815721353799997E-3</v>
      </c>
      <c r="E4392">
        <v>157</v>
      </c>
      <c r="F4392">
        <v>36610</v>
      </c>
      <c r="G4392">
        <f t="shared" si="136"/>
        <v>4.8163149292972357E-2</v>
      </c>
      <c r="H4392" s="2">
        <v>4.8163149292972357E-2</v>
      </c>
      <c r="I4392">
        <v>1E-3</v>
      </c>
      <c r="J4392">
        <v>8.4041000000000005E-2</v>
      </c>
      <c r="K4392">
        <f t="shared" si="137"/>
        <v>0</v>
      </c>
    </row>
    <row r="4393" spans="1:11">
      <c r="A4393">
        <v>5.7405682633799998E-2</v>
      </c>
      <c r="B4393">
        <v>1938</v>
      </c>
      <c r="C4393">
        <v>33755</v>
      </c>
      <c r="D4393">
        <v>0</v>
      </c>
      <c r="E4393">
        <v>0</v>
      </c>
      <c r="F4393">
        <v>36610</v>
      </c>
      <c r="G4393">
        <f t="shared" si="136"/>
        <v>2.7073118738008953E-2</v>
      </c>
      <c r="H4393" s="2">
        <v>2.7073118738008953E-2</v>
      </c>
      <c r="I4393">
        <v>0</v>
      </c>
      <c r="J4393">
        <v>8.0749000000000001E-2</v>
      </c>
      <c r="K4393">
        <f t="shared" si="137"/>
        <v>0</v>
      </c>
    </row>
    <row r="4394" spans="1:11">
      <c r="A4394">
        <v>5.6139217438299999E-2</v>
      </c>
      <c r="B4394">
        <v>1895</v>
      </c>
      <c r="C4394">
        <v>33755</v>
      </c>
      <c r="D4394">
        <v>0</v>
      </c>
      <c r="E4394">
        <v>0</v>
      </c>
      <c r="F4394">
        <v>36610</v>
      </c>
      <c r="G4394">
        <f t="shared" si="136"/>
        <v>2.7542101897250055E-2</v>
      </c>
      <c r="H4394" s="2">
        <v>2.7542101897250055E-2</v>
      </c>
      <c r="I4394">
        <v>0</v>
      </c>
      <c r="J4394">
        <v>7.0664000000000005E-2</v>
      </c>
      <c r="K4394">
        <f t="shared" si="137"/>
        <v>0</v>
      </c>
    </row>
    <row r="4395" spans="1:11">
      <c r="A4395">
        <v>5.2725075655000002E-2</v>
      </c>
      <c r="B4395">
        <v>1780</v>
      </c>
      <c r="C4395">
        <v>33765</v>
      </c>
      <c r="D4395">
        <v>0</v>
      </c>
      <c r="E4395">
        <v>0</v>
      </c>
      <c r="F4395">
        <v>36612</v>
      </c>
      <c r="G4395">
        <f t="shared" si="136"/>
        <v>2.6931002629148014E-2</v>
      </c>
      <c r="H4395" s="2">
        <v>2.6931002629148014E-2</v>
      </c>
      <c r="I4395">
        <v>0</v>
      </c>
      <c r="J4395">
        <v>6.2470999999999999E-2</v>
      </c>
      <c r="K4395">
        <f t="shared" si="137"/>
        <v>0</v>
      </c>
    </row>
    <row r="4396" spans="1:11">
      <c r="A4396">
        <v>5.2488142299999999E-2</v>
      </c>
      <c r="B4396">
        <v>1772</v>
      </c>
      <c r="C4396">
        <v>33765</v>
      </c>
      <c r="D4396">
        <v>0</v>
      </c>
      <c r="E4396">
        <v>0</v>
      </c>
      <c r="F4396">
        <v>36612</v>
      </c>
      <c r="G4396">
        <f t="shared" si="136"/>
        <v>2.5292354036119756E-2</v>
      </c>
      <c r="H4396" s="2">
        <v>2.5292354036119756E-2</v>
      </c>
      <c r="I4396">
        <v>0</v>
      </c>
      <c r="J4396">
        <v>6.1053000000000003E-2</v>
      </c>
      <c r="K4396">
        <f t="shared" si="137"/>
        <v>0</v>
      </c>
    </row>
    <row r="4397" spans="1:11">
      <c r="A4397">
        <v>5.4279950797200001E-2</v>
      </c>
      <c r="B4397">
        <v>1833</v>
      </c>
      <c r="C4397">
        <v>33765</v>
      </c>
      <c r="D4397">
        <v>0</v>
      </c>
      <c r="E4397">
        <v>0</v>
      </c>
      <c r="F4397">
        <v>36612</v>
      </c>
      <c r="G4397">
        <f t="shared" si="136"/>
        <v>2.5178680534833825E-2</v>
      </c>
      <c r="H4397" s="2">
        <v>2.5178680534833825E-2</v>
      </c>
      <c r="I4397">
        <v>0</v>
      </c>
      <c r="J4397">
        <v>6.7541000000000004E-2</v>
      </c>
      <c r="K4397">
        <f t="shared" si="137"/>
        <v>0</v>
      </c>
    </row>
    <row r="4398" spans="1:11">
      <c r="A4398">
        <v>5.7500763591800001E-2</v>
      </c>
      <c r="B4398">
        <v>1942</v>
      </c>
      <c r="C4398">
        <v>33765</v>
      </c>
      <c r="D4398">
        <v>0</v>
      </c>
      <c r="E4398">
        <v>0</v>
      </c>
      <c r="F4398">
        <v>36612</v>
      </c>
      <c r="G4398">
        <f t="shared" si="136"/>
        <v>2.604544098213905E-2</v>
      </c>
      <c r="H4398" s="2">
        <v>2.604544098213905E-2</v>
      </c>
      <c r="I4398">
        <v>0</v>
      </c>
      <c r="J4398">
        <v>8.4046999999999997E-2</v>
      </c>
      <c r="K4398">
        <f t="shared" si="137"/>
        <v>0</v>
      </c>
    </row>
    <row r="4399" spans="1:11">
      <c r="A4399">
        <v>6.5178885127299996E-2</v>
      </c>
      <c r="B4399">
        <v>2201</v>
      </c>
      <c r="C4399">
        <v>33765</v>
      </c>
      <c r="D4399" s="3">
        <v>4.09697574361E-5</v>
      </c>
      <c r="E4399">
        <v>2</v>
      </c>
      <c r="F4399">
        <v>36612</v>
      </c>
      <c r="G4399">
        <f t="shared" si="136"/>
        <v>2.7594242437159869E-2</v>
      </c>
      <c r="H4399" s="2">
        <v>2.7594242437159869E-2</v>
      </c>
      <c r="I4399">
        <v>0</v>
      </c>
      <c r="J4399">
        <v>0.107225</v>
      </c>
      <c r="K4399">
        <f t="shared" si="137"/>
        <v>0</v>
      </c>
    </row>
    <row r="4400" spans="1:11">
      <c r="A4400">
        <v>7.6981127873299998E-2</v>
      </c>
      <c r="B4400">
        <v>2599</v>
      </c>
      <c r="C4400">
        <v>33765</v>
      </c>
      <c r="D4400">
        <v>7.0058285215700003E-3</v>
      </c>
      <c r="E4400">
        <v>256</v>
      </c>
      <c r="F4400">
        <v>36612</v>
      </c>
      <c r="G4400">
        <f t="shared" si="136"/>
        <v>3.1302840416613381E-2</v>
      </c>
      <c r="H4400" s="2">
        <v>3.1302840416613381E-2</v>
      </c>
      <c r="I4400">
        <v>4.0000000000000001E-3</v>
      </c>
      <c r="J4400">
        <v>0.11756999999999999</v>
      </c>
      <c r="K4400">
        <f t="shared" si="137"/>
        <v>0</v>
      </c>
    </row>
    <row r="4401" spans="1:11">
      <c r="A4401">
        <v>8.3319095119500003E-2</v>
      </c>
      <c r="B4401">
        <v>2813</v>
      </c>
      <c r="C4401">
        <v>33765</v>
      </c>
      <c r="D4401">
        <v>4.4875540978300002E-2</v>
      </c>
      <c r="E4401">
        <v>1643</v>
      </c>
      <c r="F4401">
        <v>36612</v>
      </c>
      <c r="G4401">
        <f t="shared" si="136"/>
        <v>4.0567230771416801E-2</v>
      </c>
      <c r="H4401" s="2">
        <v>4.0567230771416801E-2</v>
      </c>
      <c r="I4401">
        <v>0.05</v>
      </c>
      <c r="J4401">
        <v>9.2267000000000002E-2</v>
      </c>
      <c r="K4401">
        <f t="shared" si="137"/>
        <v>0</v>
      </c>
    </row>
    <row r="4402" spans="1:11">
      <c r="A4402">
        <v>7.4685835996700006E-2</v>
      </c>
      <c r="B4402">
        <v>2522</v>
      </c>
      <c r="C4402">
        <v>33765</v>
      </c>
      <c r="D4402">
        <v>0.12798952223000001</v>
      </c>
      <c r="E4402">
        <v>4686</v>
      </c>
      <c r="F4402">
        <v>36612</v>
      </c>
      <c r="G4402">
        <f t="shared" si="136"/>
        <v>6.3316140216263833E-2</v>
      </c>
      <c r="H4402" s="2">
        <v>6.3316140216263833E-2</v>
      </c>
      <c r="I4402">
        <v>0.14899999999999999</v>
      </c>
      <c r="J4402">
        <v>6.8034999999999998E-2</v>
      </c>
      <c r="K4402">
        <f t="shared" si="137"/>
        <v>0</v>
      </c>
    </row>
    <row r="4403" spans="1:11">
      <c r="A4403">
        <v>5.6686305184000002E-2</v>
      </c>
      <c r="B4403">
        <v>1914</v>
      </c>
      <c r="C4403">
        <v>33765</v>
      </c>
      <c r="D4403">
        <v>0.25188206871699997</v>
      </c>
      <c r="E4403">
        <v>9222</v>
      </c>
      <c r="F4403">
        <v>36612</v>
      </c>
      <c r="G4403">
        <f t="shared" si="136"/>
        <v>0.10241982465862427</v>
      </c>
      <c r="H4403" s="2">
        <v>0.10241982465862427</v>
      </c>
      <c r="I4403">
        <v>0.28299999999999997</v>
      </c>
      <c r="J4403">
        <v>8.2289000000000001E-2</v>
      </c>
      <c r="K4403">
        <f t="shared" si="137"/>
        <v>0</v>
      </c>
    </row>
    <row r="4404" spans="1:11">
      <c r="A4404">
        <v>7.1331748190000002E-2</v>
      </c>
      <c r="B4404">
        <v>2408</v>
      </c>
      <c r="C4404">
        <v>33765</v>
      </c>
      <c r="D4404">
        <v>0.38470602232500001</v>
      </c>
      <c r="E4404">
        <v>14085</v>
      </c>
      <c r="F4404">
        <v>36612</v>
      </c>
      <c r="G4404">
        <f t="shared" si="136"/>
        <v>0.15823351379001663</v>
      </c>
      <c r="H4404" s="2">
        <v>0.15823351379001663</v>
      </c>
      <c r="I4404">
        <v>0.42</v>
      </c>
      <c r="J4404">
        <v>0.10170899999999999</v>
      </c>
      <c r="K4404">
        <f t="shared" si="137"/>
        <v>0</v>
      </c>
    </row>
    <row r="4405" spans="1:11">
      <c r="A4405">
        <v>9.1870908401600004E-2</v>
      </c>
      <c r="B4405">
        <v>3102</v>
      </c>
      <c r="C4405">
        <v>33765</v>
      </c>
      <c r="D4405">
        <v>0.50636571703099997</v>
      </c>
      <c r="E4405">
        <v>18539</v>
      </c>
      <c r="F4405">
        <v>36612</v>
      </c>
      <c r="G4405">
        <f t="shared" si="136"/>
        <v>0.2343521320886085</v>
      </c>
      <c r="H4405" s="2">
        <v>0.2343521320886085</v>
      </c>
      <c r="I4405">
        <v>0.53400000000000003</v>
      </c>
      <c r="J4405">
        <v>0.110413</v>
      </c>
      <c r="K4405">
        <f t="shared" si="137"/>
        <v>0</v>
      </c>
    </row>
    <row r="4406" spans="1:11">
      <c r="A4406">
        <v>9.8401383998799996E-2</v>
      </c>
      <c r="B4406">
        <v>3322</v>
      </c>
      <c r="C4406">
        <v>33765</v>
      </c>
      <c r="D4406">
        <v>0.58088970580800003</v>
      </c>
      <c r="E4406">
        <v>21268</v>
      </c>
      <c r="F4406">
        <v>36612</v>
      </c>
      <c r="G4406">
        <f t="shared" si="136"/>
        <v>0.30750103016610542</v>
      </c>
      <c r="H4406" s="2">
        <v>0.30750103016610542</v>
      </c>
      <c r="I4406">
        <v>0.61099999999999999</v>
      </c>
      <c r="J4406">
        <v>0.12189800000000001</v>
      </c>
      <c r="K4406">
        <f t="shared" si="137"/>
        <v>0</v>
      </c>
    </row>
    <row r="4407" spans="1:11">
      <c r="A4407">
        <v>0.117674431595</v>
      </c>
      <c r="B4407">
        <v>3973</v>
      </c>
      <c r="C4407">
        <v>33765</v>
      </c>
      <c r="D4407">
        <v>0.61722305236099995</v>
      </c>
      <c r="E4407">
        <v>22598</v>
      </c>
      <c r="F4407">
        <v>36612</v>
      </c>
      <c r="G4407">
        <f t="shared" si="136"/>
        <v>0.34940392457763192</v>
      </c>
      <c r="H4407" s="2">
        <v>0.34940392457763192</v>
      </c>
      <c r="I4407">
        <v>0.65400000000000003</v>
      </c>
      <c r="J4407">
        <v>0.138073</v>
      </c>
      <c r="K4407">
        <f t="shared" si="137"/>
        <v>0</v>
      </c>
    </row>
    <row r="4408" spans="1:11">
      <c r="A4408">
        <v>0.12729984914199999</v>
      </c>
      <c r="B4408">
        <v>4298</v>
      </c>
      <c r="C4408">
        <v>33765</v>
      </c>
      <c r="D4408">
        <v>0.62479562919300002</v>
      </c>
      <c r="E4408">
        <v>22875</v>
      </c>
      <c r="F4408">
        <v>36612</v>
      </c>
      <c r="G4408">
        <f t="shared" si="136"/>
        <v>0.3775523253335607</v>
      </c>
      <c r="H4408" s="2">
        <v>0.3775523253335607</v>
      </c>
      <c r="I4408">
        <v>0.66</v>
      </c>
      <c r="J4408">
        <v>0.15270600000000001</v>
      </c>
      <c r="K4408">
        <f t="shared" si="137"/>
        <v>0</v>
      </c>
    </row>
    <row r="4409" spans="1:11">
      <c r="A4409">
        <v>0.12852153675299999</v>
      </c>
      <c r="B4409">
        <v>4340</v>
      </c>
      <c r="C4409">
        <v>33765</v>
      </c>
      <c r="D4409">
        <v>0.607718068635</v>
      </c>
      <c r="E4409">
        <v>22250</v>
      </c>
      <c r="F4409">
        <v>36612</v>
      </c>
      <c r="G4409">
        <f t="shared" si="136"/>
        <v>0.38610625630532702</v>
      </c>
      <c r="H4409" s="2">
        <v>0.38610625630532702</v>
      </c>
      <c r="I4409">
        <v>0.63500000000000001</v>
      </c>
      <c r="J4409">
        <v>0.15921399999999999</v>
      </c>
      <c r="K4409">
        <f t="shared" si="137"/>
        <v>0</v>
      </c>
    </row>
    <row r="4410" spans="1:11">
      <c r="A4410">
        <v>0.124671369735</v>
      </c>
      <c r="B4410">
        <v>4210</v>
      </c>
      <c r="C4410">
        <v>33765</v>
      </c>
      <c r="D4410">
        <v>0.55826074311700002</v>
      </c>
      <c r="E4410">
        <v>20439</v>
      </c>
      <c r="F4410">
        <v>36612</v>
      </c>
      <c r="G4410">
        <f t="shared" si="136"/>
        <v>0.37782229989911476</v>
      </c>
      <c r="H4410" s="2">
        <v>0.37782229989911476</v>
      </c>
      <c r="I4410">
        <v>0.57999999999999996</v>
      </c>
      <c r="J4410">
        <v>0.153999</v>
      </c>
      <c r="K4410">
        <f t="shared" si="137"/>
        <v>0</v>
      </c>
    </row>
    <row r="4411" spans="1:11">
      <c r="A4411">
        <v>0.114179664608</v>
      </c>
      <c r="B4411">
        <v>3855</v>
      </c>
      <c r="C4411">
        <v>33765</v>
      </c>
      <c r="D4411">
        <v>0.47972171811199998</v>
      </c>
      <c r="E4411">
        <v>17564</v>
      </c>
      <c r="F4411">
        <v>36612</v>
      </c>
      <c r="G4411">
        <f t="shared" si="136"/>
        <v>0.35024226664961566</v>
      </c>
      <c r="H4411" s="2">
        <v>0.35024226664961566</v>
      </c>
      <c r="I4411">
        <v>0.48699999999999999</v>
      </c>
      <c r="J4411">
        <v>0.13903299999999999</v>
      </c>
      <c r="K4411">
        <f t="shared" si="137"/>
        <v>0</v>
      </c>
    </row>
    <row r="4412" spans="1:11">
      <c r="A4412">
        <v>9.2907491829699998E-2</v>
      </c>
      <c r="B4412">
        <v>3137</v>
      </c>
      <c r="C4412">
        <v>33765</v>
      </c>
      <c r="D4412">
        <v>0.363415405044</v>
      </c>
      <c r="E4412">
        <v>13306</v>
      </c>
      <c r="F4412">
        <v>36612</v>
      </c>
      <c r="G4412">
        <f t="shared" si="136"/>
        <v>0.30434659050542079</v>
      </c>
      <c r="H4412" s="2">
        <v>0.30434659050542079</v>
      </c>
      <c r="I4412">
        <v>0.36399999999999999</v>
      </c>
      <c r="J4412">
        <v>0.11607000000000001</v>
      </c>
      <c r="K4412">
        <f t="shared" si="137"/>
        <v>0</v>
      </c>
    </row>
    <row r="4413" spans="1:11">
      <c r="A4413">
        <v>7.2257269107899993E-2</v>
      </c>
      <c r="B4413">
        <v>2440</v>
      </c>
      <c r="C4413">
        <v>33765</v>
      </c>
      <c r="D4413">
        <v>0.22940332847</v>
      </c>
      <c r="E4413">
        <v>8399</v>
      </c>
      <c r="F4413">
        <v>36612</v>
      </c>
      <c r="G4413">
        <f t="shared" si="136"/>
        <v>0.23364167270557143</v>
      </c>
      <c r="H4413" s="2">
        <v>0.23364167270557143</v>
      </c>
      <c r="I4413">
        <v>0.23300000000000001</v>
      </c>
      <c r="J4413">
        <v>8.4162000000000001E-2</v>
      </c>
      <c r="K4413">
        <f t="shared" si="137"/>
        <v>0</v>
      </c>
    </row>
    <row r="4414" spans="1:11">
      <c r="A4414">
        <v>4.8186321073300002E-2</v>
      </c>
      <c r="B4414">
        <v>1627</v>
      </c>
      <c r="C4414">
        <v>33765</v>
      </c>
      <c r="D4414">
        <v>0.109293656254</v>
      </c>
      <c r="E4414">
        <v>4002</v>
      </c>
      <c r="F4414">
        <v>36612</v>
      </c>
      <c r="G4414">
        <f t="shared" si="136"/>
        <v>0.15401338505477641</v>
      </c>
      <c r="H4414" s="2">
        <v>0.15401338505477641</v>
      </c>
      <c r="I4414">
        <v>0.114</v>
      </c>
      <c r="J4414">
        <v>5.0498000000000001E-2</v>
      </c>
      <c r="K4414">
        <f t="shared" si="137"/>
        <v>0</v>
      </c>
    </row>
    <row r="4415" spans="1:11">
      <c r="A4415">
        <v>3.2082257100600003E-2</v>
      </c>
      <c r="B4415">
        <v>1083</v>
      </c>
      <c r="C4415">
        <v>33765</v>
      </c>
      <c r="D4415">
        <v>3.53500723744E-2</v>
      </c>
      <c r="E4415">
        <v>1294</v>
      </c>
      <c r="F4415">
        <v>36612</v>
      </c>
      <c r="G4415">
        <f t="shared" si="136"/>
        <v>7.9983517342313543E-2</v>
      </c>
      <c r="H4415" s="2">
        <v>7.9983517342313543E-2</v>
      </c>
      <c r="I4415">
        <v>3.1E-2</v>
      </c>
      <c r="J4415">
        <v>3.3182999999999997E-2</v>
      </c>
      <c r="K4415">
        <f t="shared" si="137"/>
        <v>0</v>
      </c>
    </row>
    <row r="4416" spans="1:11">
      <c r="A4416">
        <v>2.66105774335E-2</v>
      </c>
      <c r="B4416">
        <v>898</v>
      </c>
      <c r="C4416">
        <v>33765</v>
      </c>
      <c r="D4416">
        <v>4.06283427908E-3</v>
      </c>
      <c r="E4416">
        <v>149</v>
      </c>
      <c r="F4416">
        <v>36612</v>
      </c>
      <c r="G4416">
        <f t="shared" si="136"/>
        <v>3.3775239069582394E-2</v>
      </c>
      <c r="H4416" s="2">
        <v>3.3775239069582394E-2</v>
      </c>
      <c r="I4416">
        <v>1E-3</v>
      </c>
      <c r="J4416">
        <v>2.6128999999999999E-2</v>
      </c>
      <c r="K4416">
        <f t="shared" si="137"/>
        <v>0</v>
      </c>
    </row>
    <row r="4417" spans="1:11">
      <c r="A4417">
        <v>3.3970319773299999E-2</v>
      </c>
      <c r="B4417">
        <v>1147</v>
      </c>
      <c r="C4417">
        <v>33765</v>
      </c>
      <c r="D4417">
        <v>0</v>
      </c>
      <c r="E4417">
        <v>0</v>
      </c>
      <c r="F4417">
        <v>36612</v>
      </c>
      <c r="G4417">
        <f t="shared" si="136"/>
        <v>1.4877019480796283E-2</v>
      </c>
      <c r="H4417" s="2">
        <v>1.4877019480796283E-2</v>
      </c>
      <c r="I4417">
        <v>0</v>
      </c>
      <c r="J4417">
        <v>2.4025999999999999E-2</v>
      </c>
      <c r="K4417">
        <f t="shared" si="137"/>
        <v>0</v>
      </c>
    </row>
    <row r="4418" spans="1:11">
      <c r="A4418">
        <v>4.4091816532199998E-2</v>
      </c>
      <c r="B4418">
        <v>1489</v>
      </c>
      <c r="C4418">
        <v>33765</v>
      </c>
      <c r="D4418">
        <v>0</v>
      </c>
      <c r="E4418">
        <v>0</v>
      </c>
      <c r="F4418">
        <v>36612</v>
      </c>
      <c r="G4418">
        <f t="shared" si="136"/>
        <v>1.6297938246870425E-2</v>
      </c>
      <c r="H4418" s="2">
        <v>1.6297938246870425E-2</v>
      </c>
      <c r="I4418">
        <v>0</v>
      </c>
      <c r="J4418">
        <v>3.1290999999999999E-2</v>
      </c>
      <c r="K4418">
        <f t="shared" si="137"/>
        <v>0</v>
      </c>
    </row>
    <row r="4419" spans="1:11">
      <c r="A4419">
        <v>5.43994295578E-2</v>
      </c>
      <c r="B4419">
        <v>1838</v>
      </c>
      <c r="C4419">
        <v>33787</v>
      </c>
      <c r="D4419">
        <v>0</v>
      </c>
      <c r="E4419">
        <v>0</v>
      </c>
      <c r="F4419">
        <v>36614</v>
      </c>
      <c r="G4419">
        <f t="shared" si="136"/>
        <v>2.1157480426843997E-2</v>
      </c>
      <c r="H4419" s="2">
        <v>2.1157480426843997E-2</v>
      </c>
      <c r="I4419">
        <v>0</v>
      </c>
      <c r="J4419">
        <v>4.6820000000000001E-2</v>
      </c>
      <c r="K4419">
        <f t="shared" si="137"/>
        <v>0</v>
      </c>
    </row>
    <row r="4420" spans="1:11">
      <c r="A4420">
        <v>6.8125074529099994E-2</v>
      </c>
      <c r="B4420">
        <v>2302</v>
      </c>
      <c r="C4420">
        <v>33787</v>
      </c>
      <c r="D4420">
        <v>0</v>
      </c>
      <c r="E4420">
        <v>0</v>
      </c>
      <c r="F4420">
        <v>36614</v>
      </c>
      <c r="G4420">
        <f t="shared" si="136"/>
        <v>2.6107583699095185E-2</v>
      </c>
      <c r="H4420" s="2">
        <v>2.6107583699095185E-2</v>
      </c>
      <c r="I4420">
        <v>0</v>
      </c>
      <c r="J4420">
        <v>6.9134000000000001E-2</v>
      </c>
      <c r="K4420">
        <f t="shared" si="137"/>
        <v>0</v>
      </c>
    </row>
    <row r="4421" spans="1:11">
      <c r="A4421">
        <v>7.5361560125900007E-2</v>
      </c>
      <c r="B4421">
        <v>2546</v>
      </c>
      <c r="C4421">
        <v>33787</v>
      </c>
      <c r="D4421">
        <v>0</v>
      </c>
      <c r="E4421">
        <v>0</v>
      </c>
      <c r="F4421">
        <v>36614</v>
      </c>
      <c r="G4421">
        <f t="shared" si="136"/>
        <v>3.2698399170466332E-2</v>
      </c>
      <c r="H4421" s="2">
        <v>3.2698399170466332E-2</v>
      </c>
      <c r="I4421">
        <v>0</v>
      </c>
      <c r="J4421">
        <v>9.7864000000000007E-2</v>
      </c>
      <c r="K4421">
        <f t="shared" si="137"/>
        <v>0</v>
      </c>
    </row>
    <row r="4422" spans="1:11">
      <c r="A4422">
        <v>8.4277679905200006E-2</v>
      </c>
      <c r="B4422">
        <v>2848</v>
      </c>
      <c r="C4422">
        <v>33787</v>
      </c>
      <c r="D4422">
        <v>0</v>
      </c>
      <c r="E4422">
        <v>0</v>
      </c>
      <c r="F4422">
        <v>36614</v>
      </c>
      <c r="G4422">
        <f t="shared" ref="G4422:G4485" si="138">(E4421+B4421)/(C4421+F4421)</f>
        <v>3.6164259030411497E-2</v>
      </c>
      <c r="H4422" s="2">
        <v>3.6164259030411497E-2</v>
      </c>
      <c r="I4422">
        <v>0</v>
      </c>
      <c r="J4422">
        <v>0.12685199999999999</v>
      </c>
      <c r="K4422">
        <f t="shared" ref="K4422:K4485" si="139">G4422-H4422</f>
        <v>0</v>
      </c>
    </row>
    <row r="4423" spans="1:11">
      <c r="A4423">
        <v>9.6767646865699997E-2</v>
      </c>
      <c r="B4423">
        <v>3270</v>
      </c>
      <c r="C4423">
        <v>33787</v>
      </c>
      <c r="D4423" s="3">
        <v>5.4623636860299999E-5</v>
      </c>
      <c r="E4423">
        <v>2</v>
      </c>
      <c r="F4423">
        <v>36614</v>
      </c>
      <c r="G4423">
        <f t="shared" si="138"/>
        <v>4.0453970824278061E-2</v>
      </c>
      <c r="H4423" s="2">
        <v>4.0453970824278061E-2</v>
      </c>
      <c r="I4423">
        <v>0</v>
      </c>
      <c r="J4423">
        <v>0.14909600000000001</v>
      </c>
      <c r="K4423">
        <f t="shared" si="139"/>
        <v>0</v>
      </c>
    </row>
    <row r="4424" spans="1:11">
      <c r="A4424">
        <v>0.11575417247</v>
      </c>
      <c r="B4424">
        <v>3911</v>
      </c>
      <c r="C4424">
        <v>33787</v>
      </c>
      <c r="D4424">
        <v>6.5889761962799999E-3</v>
      </c>
      <c r="E4424">
        <v>241</v>
      </c>
      <c r="F4424">
        <v>36614</v>
      </c>
      <c r="G4424">
        <f t="shared" si="138"/>
        <v>4.6476612548117212E-2</v>
      </c>
      <c r="H4424" s="2">
        <v>4.6476612548117212E-2</v>
      </c>
      <c r="I4424">
        <v>5.0000000000000001E-3</v>
      </c>
      <c r="J4424">
        <v>0.15523400000000001</v>
      </c>
      <c r="K4424">
        <f t="shared" si="139"/>
        <v>0</v>
      </c>
    </row>
    <row r="4425" spans="1:11">
      <c r="A4425">
        <v>0.117189630758</v>
      </c>
      <c r="B4425">
        <v>3960</v>
      </c>
      <c r="C4425">
        <v>33787</v>
      </c>
      <c r="D4425">
        <v>4.3958371763300003E-2</v>
      </c>
      <c r="E4425">
        <v>1610</v>
      </c>
      <c r="F4425">
        <v>36614</v>
      </c>
      <c r="G4425">
        <f t="shared" si="138"/>
        <v>5.897643499382111E-2</v>
      </c>
      <c r="H4425" s="2">
        <v>5.897643499382111E-2</v>
      </c>
      <c r="I4425">
        <v>5.8999999999999997E-2</v>
      </c>
      <c r="J4425">
        <v>0.11790200000000001</v>
      </c>
      <c r="K4425">
        <f t="shared" si="139"/>
        <v>0</v>
      </c>
    </row>
    <row r="4426" spans="1:11">
      <c r="A4426">
        <v>8.5172991517900004E-2</v>
      </c>
      <c r="B4426">
        <v>2878</v>
      </c>
      <c r="C4426">
        <v>33787</v>
      </c>
      <c r="D4426">
        <v>0.133500168487</v>
      </c>
      <c r="E4426">
        <v>4888</v>
      </c>
      <c r="F4426">
        <v>36614</v>
      </c>
      <c r="G4426">
        <f t="shared" si="138"/>
        <v>7.9118194343830342E-2</v>
      </c>
      <c r="H4426" s="2">
        <v>7.9118194343830342E-2</v>
      </c>
      <c r="I4426">
        <v>0.16600000000000001</v>
      </c>
      <c r="J4426">
        <v>5.9902999999999998E-2</v>
      </c>
      <c r="K4426">
        <f t="shared" si="139"/>
        <v>0</v>
      </c>
    </row>
    <row r="4427" spans="1:11">
      <c r="A4427">
        <v>4.3981258064600001E-2</v>
      </c>
      <c r="B4427">
        <v>1486</v>
      </c>
      <c r="C4427">
        <v>33787</v>
      </c>
      <c r="D4427">
        <v>0.26746463788699998</v>
      </c>
      <c r="E4427">
        <v>9793</v>
      </c>
      <c r="F4427">
        <v>36614</v>
      </c>
      <c r="G4427">
        <f t="shared" si="138"/>
        <v>0.11031093308333688</v>
      </c>
      <c r="H4427" s="2">
        <v>0.11031093308333688</v>
      </c>
      <c r="I4427">
        <v>0.29799999999999999</v>
      </c>
      <c r="J4427">
        <v>4.1265000000000003E-2</v>
      </c>
      <c r="K4427">
        <f t="shared" si="139"/>
        <v>0</v>
      </c>
    </row>
    <row r="4428" spans="1:11">
      <c r="A4428">
        <v>3.6263819948700003E-2</v>
      </c>
      <c r="B4428">
        <v>1225</v>
      </c>
      <c r="C4428">
        <v>33787</v>
      </c>
      <c r="D4428">
        <v>0.40021373136600003</v>
      </c>
      <c r="E4428">
        <v>14654</v>
      </c>
      <c r="F4428">
        <v>36614</v>
      </c>
      <c r="G4428">
        <f t="shared" si="138"/>
        <v>0.16021079246033437</v>
      </c>
      <c r="H4428" s="2">
        <v>0.16021079246033437</v>
      </c>
      <c r="I4428">
        <v>0.42799999999999999</v>
      </c>
      <c r="J4428">
        <v>5.9792999999999999E-2</v>
      </c>
      <c r="K4428">
        <f t="shared" si="139"/>
        <v>0</v>
      </c>
    </row>
    <row r="4429" spans="1:11">
      <c r="A4429">
        <v>5.4421627366299997E-2</v>
      </c>
      <c r="B4429">
        <v>1839</v>
      </c>
      <c r="C4429">
        <v>33787</v>
      </c>
      <c r="D4429">
        <v>0.50543251186799998</v>
      </c>
      <c r="E4429">
        <v>18506</v>
      </c>
      <c r="F4429">
        <v>36614</v>
      </c>
      <c r="G4429">
        <f t="shared" si="138"/>
        <v>0.22555077342651383</v>
      </c>
      <c r="H4429" s="2">
        <v>0.22555077342651383</v>
      </c>
      <c r="I4429">
        <v>0.53600000000000003</v>
      </c>
      <c r="J4429">
        <v>8.1804000000000002E-2</v>
      </c>
      <c r="K4429">
        <f t="shared" si="139"/>
        <v>0</v>
      </c>
    </row>
    <row r="4430" spans="1:11">
      <c r="A4430">
        <v>7.9771524763599999E-2</v>
      </c>
      <c r="B4430">
        <v>2695</v>
      </c>
      <c r="C4430">
        <v>33787</v>
      </c>
      <c r="D4430">
        <v>0.57876474435299996</v>
      </c>
      <c r="E4430">
        <v>21191</v>
      </c>
      <c r="F4430">
        <v>36614</v>
      </c>
      <c r="G4430">
        <f t="shared" si="138"/>
        <v>0.28898737233846111</v>
      </c>
      <c r="H4430" s="2">
        <v>0.28898737233846111</v>
      </c>
      <c r="I4430">
        <v>0.61299999999999999</v>
      </c>
      <c r="J4430">
        <v>8.7445999999999996E-2</v>
      </c>
      <c r="K4430">
        <f t="shared" si="139"/>
        <v>0</v>
      </c>
    </row>
    <row r="4431" spans="1:11">
      <c r="A4431">
        <v>8.9257388296399995E-2</v>
      </c>
      <c r="B4431">
        <v>3016</v>
      </c>
      <c r="C4431">
        <v>33787</v>
      </c>
      <c r="D4431">
        <v>0.61668037628899997</v>
      </c>
      <c r="E4431">
        <v>22579</v>
      </c>
      <c r="F4431">
        <v>36614</v>
      </c>
      <c r="G4431">
        <f t="shared" si="138"/>
        <v>0.33928495333873099</v>
      </c>
      <c r="H4431" s="2">
        <v>0.33928495333873099</v>
      </c>
      <c r="I4431">
        <v>0.65500000000000003</v>
      </c>
      <c r="J4431">
        <v>8.3352999999999997E-2</v>
      </c>
      <c r="K4431">
        <f t="shared" si="139"/>
        <v>0</v>
      </c>
    </row>
    <row r="4432" spans="1:11">
      <c r="A4432">
        <v>8.6371673181100006E-2</v>
      </c>
      <c r="B4432">
        <v>2918</v>
      </c>
      <c r="C4432">
        <v>33787</v>
      </c>
      <c r="D4432">
        <v>0.613204947394</v>
      </c>
      <c r="E4432">
        <v>22452</v>
      </c>
      <c r="F4432">
        <v>36614</v>
      </c>
      <c r="G4432">
        <f t="shared" si="138"/>
        <v>0.3635601767020355</v>
      </c>
      <c r="H4432" s="2">
        <v>0.3635601767020355</v>
      </c>
      <c r="I4432">
        <v>0.65600000000000003</v>
      </c>
      <c r="J4432">
        <v>7.0677000000000004E-2</v>
      </c>
      <c r="K4432">
        <f t="shared" si="139"/>
        <v>0</v>
      </c>
    </row>
    <row r="4433" spans="1:11">
      <c r="A4433">
        <v>7.29641967994E-2</v>
      </c>
      <c r="B4433">
        <v>2465</v>
      </c>
      <c r="C4433">
        <v>33787</v>
      </c>
      <c r="D4433">
        <v>0.56359302921599996</v>
      </c>
      <c r="E4433">
        <v>20636</v>
      </c>
      <c r="F4433">
        <v>36614</v>
      </c>
      <c r="G4433">
        <f t="shared" si="138"/>
        <v>0.36036419937216801</v>
      </c>
      <c r="H4433" s="2">
        <v>0.36036419937216801</v>
      </c>
      <c r="I4433">
        <v>0.61099999999999999</v>
      </c>
      <c r="J4433">
        <v>5.5395E-2</v>
      </c>
      <c r="K4433">
        <f t="shared" si="139"/>
        <v>0</v>
      </c>
    </row>
    <row r="4434" spans="1:11">
      <c r="A4434">
        <v>5.6530419181300001E-2</v>
      </c>
      <c r="B4434">
        <v>1910</v>
      </c>
      <c r="C4434">
        <v>33787</v>
      </c>
      <c r="D4434">
        <v>0.46768075084299998</v>
      </c>
      <c r="E4434">
        <v>17124</v>
      </c>
      <c r="F4434">
        <v>36614</v>
      </c>
      <c r="G4434">
        <f t="shared" si="138"/>
        <v>0.32813454354341559</v>
      </c>
      <c r="H4434" s="2">
        <v>0.32813454354341559</v>
      </c>
      <c r="I4434">
        <v>0.52500000000000002</v>
      </c>
      <c r="J4434">
        <v>4.2881000000000002E-2</v>
      </c>
      <c r="K4434">
        <f t="shared" si="139"/>
        <v>0</v>
      </c>
    </row>
    <row r="4435" spans="1:11">
      <c r="A4435">
        <v>4.3722283631200003E-2</v>
      </c>
      <c r="B4435">
        <v>1477</v>
      </c>
      <c r="C4435">
        <v>33787</v>
      </c>
      <c r="D4435">
        <v>0.35927331554000003</v>
      </c>
      <c r="E4435">
        <v>13154</v>
      </c>
      <c r="F4435">
        <v>36614</v>
      </c>
      <c r="G4435">
        <f t="shared" si="138"/>
        <v>0.27036547776309994</v>
      </c>
      <c r="H4435" s="2">
        <v>0.27036547776309994</v>
      </c>
      <c r="I4435">
        <v>0.40899999999999997</v>
      </c>
      <c r="J4435">
        <v>3.5458999999999997E-2</v>
      </c>
      <c r="K4435">
        <f t="shared" si="139"/>
        <v>0</v>
      </c>
    </row>
    <row r="4436" spans="1:11">
      <c r="A4436">
        <v>4.1028949523599999E-2</v>
      </c>
      <c r="B4436">
        <v>1386</v>
      </c>
      <c r="C4436">
        <v>33787</v>
      </c>
      <c r="D4436">
        <v>0.248974536809</v>
      </c>
      <c r="E4436">
        <v>9116</v>
      </c>
      <c r="F4436">
        <v>36614</v>
      </c>
      <c r="G4436">
        <f t="shared" si="138"/>
        <v>0.20782375250351556</v>
      </c>
      <c r="H4436" s="2">
        <v>0.20782375250351556</v>
      </c>
      <c r="I4436">
        <v>0.28899999999999998</v>
      </c>
      <c r="J4436">
        <v>3.3925999999999998E-2</v>
      </c>
      <c r="K4436">
        <f t="shared" si="139"/>
        <v>0</v>
      </c>
    </row>
    <row r="4437" spans="1:11">
      <c r="A4437">
        <v>4.3322723076799997E-2</v>
      </c>
      <c r="B4437">
        <v>1464</v>
      </c>
      <c r="C4437">
        <v>33787</v>
      </c>
      <c r="D4437">
        <v>0.14848070089599999</v>
      </c>
      <c r="E4437">
        <v>5436</v>
      </c>
      <c r="F4437">
        <v>36614</v>
      </c>
      <c r="G4437">
        <f t="shared" si="138"/>
        <v>0.14917401741452535</v>
      </c>
      <c r="H4437" s="2">
        <v>0.14917401741452535</v>
      </c>
      <c r="I4437">
        <v>0.17499999999999999</v>
      </c>
      <c r="J4437">
        <v>3.7724000000000001E-2</v>
      </c>
      <c r="K4437">
        <f t="shared" si="139"/>
        <v>0</v>
      </c>
    </row>
    <row r="4438" spans="1:11">
      <c r="A4438">
        <v>5.5812690037300001E-2</v>
      </c>
      <c r="B4438">
        <v>1886</v>
      </c>
      <c r="C4438">
        <v>33787</v>
      </c>
      <c r="D4438">
        <v>7.5257715684299994E-2</v>
      </c>
      <c r="E4438">
        <v>2756</v>
      </c>
      <c r="F4438">
        <v>36614</v>
      </c>
      <c r="G4438">
        <f t="shared" si="138"/>
        <v>9.8009971449269193E-2</v>
      </c>
      <c r="H4438" s="2">
        <v>9.8009971449269193E-2</v>
      </c>
      <c r="I4438">
        <v>8.4000000000000005E-2</v>
      </c>
      <c r="J4438">
        <v>5.2188999999999999E-2</v>
      </c>
      <c r="K4438">
        <f t="shared" si="139"/>
        <v>0</v>
      </c>
    </row>
    <row r="4439" spans="1:11">
      <c r="A4439">
        <v>8.3493357335400004E-2</v>
      </c>
      <c r="B4439">
        <v>2821</v>
      </c>
      <c r="C4439">
        <v>33787</v>
      </c>
      <c r="D4439">
        <v>2.54204750039E-2</v>
      </c>
      <c r="E4439">
        <v>931</v>
      </c>
      <c r="F4439">
        <v>36614</v>
      </c>
      <c r="G4439">
        <f t="shared" si="138"/>
        <v>6.5936563401088055E-2</v>
      </c>
      <c r="H4439" s="2">
        <v>6.5936563401088055E-2</v>
      </c>
      <c r="I4439">
        <v>2.1000000000000001E-2</v>
      </c>
      <c r="J4439">
        <v>8.3682999999999994E-2</v>
      </c>
      <c r="K4439">
        <f t="shared" si="139"/>
        <v>0</v>
      </c>
    </row>
    <row r="4440" spans="1:11">
      <c r="A4440">
        <v>7.7751524182900003E-2</v>
      </c>
      <c r="B4440">
        <v>2627</v>
      </c>
      <c r="C4440">
        <v>33787</v>
      </c>
      <c r="D4440">
        <v>3.0520957095699999E-3</v>
      </c>
      <c r="E4440">
        <v>112</v>
      </c>
      <c r="F4440">
        <v>36614</v>
      </c>
      <c r="G4440">
        <f t="shared" si="138"/>
        <v>5.3294697518501161E-2</v>
      </c>
      <c r="H4440" s="2">
        <v>5.3294697518501161E-2</v>
      </c>
      <c r="I4440">
        <v>0</v>
      </c>
      <c r="J4440">
        <v>0.123145</v>
      </c>
      <c r="K4440">
        <f t="shared" si="139"/>
        <v>0</v>
      </c>
    </row>
    <row r="4441" spans="1:11">
      <c r="A4441">
        <v>0.11080406115700001</v>
      </c>
      <c r="B4441">
        <v>3744</v>
      </c>
      <c r="C4441">
        <v>33787</v>
      </c>
      <c r="D4441">
        <v>0</v>
      </c>
      <c r="E4441">
        <v>0</v>
      </c>
      <c r="F4441">
        <v>36614</v>
      </c>
      <c r="G4441">
        <f t="shared" si="138"/>
        <v>3.8905697362253376E-2</v>
      </c>
      <c r="H4441" s="2">
        <v>3.8905697362253376E-2</v>
      </c>
      <c r="I4441">
        <v>0</v>
      </c>
      <c r="J4441">
        <v>0.15005499999999999</v>
      </c>
      <c r="K4441">
        <f t="shared" si="139"/>
        <v>0</v>
      </c>
    </row>
    <row r="4442" spans="1:11">
      <c r="A4442">
        <v>0.12984978091800001</v>
      </c>
      <c r="B4442">
        <v>4387</v>
      </c>
      <c r="C4442">
        <v>33787</v>
      </c>
      <c r="D4442">
        <v>0</v>
      </c>
      <c r="E4442">
        <v>0</v>
      </c>
      <c r="F4442">
        <v>36614</v>
      </c>
      <c r="G4442">
        <f t="shared" si="138"/>
        <v>5.3181062768994758E-2</v>
      </c>
      <c r="H4442" s="2">
        <v>5.3181062768994758E-2</v>
      </c>
      <c r="I4442">
        <v>0</v>
      </c>
      <c r="J4442">
        <v>0.16332099999999999</v>
      </c>
      <c r="K4442">
        <f t="shared" si="139"/>
        <v>0</v>
      </c>
    </row>
    <row r="4443" spans="1:11">
      <c r="A4443">
        <v>0.12988677726600001</v>
      </c>
      <c r="B4443">
        <v>4388</v>
      </c>
      <c r="C4443">
        <v>33787</v>
      </c>
      <c r="D4443">
        <v>0</v>
      </c>
      <c r="E4443">
        <v>0</v>
      </c>
      <c r="F4443">
        <v>36615</v>
      </c>
      <c r="G4443">
        <f t="shared" si="138"/>
        <v>6.2314455760571583E-2</v>
      </c>
      <c r="H4443" s="2">
        <v>6.2314455760571583E-2</v>
      </c>
      <c r="I4443">
        <v>0</v>
      </c>
      <c r="J4443">
        <v>0.1656</v>
      </c>
      <c r="K4443">
        <f t="shared" si="139"/>
        <v>0</v>
      </c>
    </row>
    <row r="4444" spans="1:11">
      <c r="A4444">
        <v>0.13275769384200001</v>
      </c>
      <c r="B4444">
        <v>4486</v>
      </c>
      <c r="C4444">
        <v>33787</v>
      </c>
      <c r="D4444">
        <v>0</v>
      </c>
      <c r="E4444">
        <v>0</v>
      </c>
      <c r="F4444">
        <v>36615</v>
      </c>
      <c r="G4444">
        <f t="shared" si="138"/>
        <v>6.2327774779125593E-2</v>
      </c>
      <c r="H4444" s="2">
        <v>6.2327774779125593E-2</v>
      </c>
      <c r="I4444">
        <v>0</v>
      </c>
      <c r="J4444">
        <v>0.156635</v>
      </c>
      <c r="K4444">
        <f t="shared" si="139"/>
        <v>0</v>
      </c>
    </row>
    <row r="4445" spans="1:11">
      <c r="A4445">
        <v>0.12598736222500001</v>
      </c>
      <c r="B4445">
        <v>4257</v>
      </c>
      <c r="C4445">
        <v>33787</v>
      </c>
      <c r="D4445">
        <v>0</v>
      </c>
      <c r="E4445">
        <v>0</v>
      </c>
      <c r="F4445">
        <v>36615</v>
      </c>
      <c r="G4445">
        <f t="shared" si="138"/>
        <v>6.3719780688048636E-2</v>
      </c>
      <c r="H4445" s="2">
        <v>6.3719780688048636E-2</v>
      </c>
      <c r="I4445">
        <v>0</v>
      </c>
      <c r="J4445">
        <v>0.14297599999999999</v>
      </c>
      <c r="K4445">
        <f t="shared" si="139"/>
        <v>0</v>
      </c>
    </row>
    <row r="4446" spans="1:11">
      <c r="A4446">
        <v>0.114555490807</v>
      </c>
      <c r="B4446">
        <v>3870</v>
      </c>
      <c r="C4446">
        <v>33787</v>
      </c>
      <c r="D4446">
        <v>0</v>
      </c>
      <c r="E4446">
        <v>0</v>
      </c>
      <c r="F4446">
        <v>36615</v>
      </c>
      <c r="G4446">
        <f t="shared" si="138"/>
        <v>6.0467032186585605E-2</v>
      </c>
      <c r="H4446" s="2">
        <v>6.0467032186585605E-2</v>
      </c>
      <c r="I4446">
        <v>0</v>
      </c>
      <c r="J4446">
        <v>0.13383200000000001</v>
      </c>
      <c r="K4446">
        <f t="shared" si="139"/>
        <v>0</v>
      </c>
    </row>
    <row r="4447" spans="1:11">
      <c r="A4447">
        <v>0.11762618766000001</v>
      </c>
      <c r="B4447">
        <v>3974</v>
      </c>
      <c r="C4447">
        <v>33787</v>
      </c>
      <c r="D4447" s="3">
        <v>1.36557372791E-5</v>
      </c>
      <c r="E4447">
        <v>0</v>
      </c>
      <c r="F4447">
        <v>36615</v>
      </c>
      <c r="G4447">
        <f t="shared" si="138"/>
        <v>5.497002926053237E-2</v>
      </c>
      <c r="H4447" s="2">
        <v>5.497002926053237E-2</v>
      </c>
      <c r="I4447">
        <v>0</v>
      </c>
      <c r="J4447">
        <v>0.12778700000000001</v>
      </c>
      <c r="K4447">
        <f t="shared" si="139"/>
        <v>0</v>
      </c>
    </row>
    <row r="4448" spans="1:11">
      <c r="A4448">
        <v>0.116457103075</v>
      </c>
      <c r="B4448">
        <v>3935</v>
      </c>
      <c r="C4448">
        <v>33787</v>
      </c>
      <c r="D4448">
        <v>3.78263922632E-3</v>
      </c>
      <c r="E4448">
        <v>138</v>
      </c>
      <c r="F4448">
        <v>36615</v>
      </c>
      <c r="G4448">
        <f t="shared" si="138"/>
        <v>5.6447260021022128E-2</v>
      </c>
      <c r="H4448" s="2">
        <v>5.6447260021022128E-2</v>
      </c>
      <c r="I4448">
        <v>2E-3</v>
      </c>
      <c r="J4448">
        <v>0.117578</v>
      </c>
      <c r="K4448">
        <f t="shared" si="139"/>
        <v>0</v>
      </c>
    </row>
    <row r="4449" spans="1:11">
      <c r="A4449">
        <v>0.11181776108200001</v>
      </c>
      <c r="B4449">
        <v>3778</v>
      </c>
      <c r="C4449">
        <v>33787</v>
      </c>
      <c r="D4449">
        <v>3.0035794145399999E-2</v>
      </c>
      <c r="E4449">
        <v>1100</v>
      </c>
      <c r="F4449">
        <v>36615</v>
      </c>
      <c r="G4449">
        <f t="shared" si="138"/>
        <v>5.7853470071872956E-2</v>
      </c>
      <c r="H4449" s="2">
        <v>5.7853470071872956E-2</v>
      </c>
      <c r="I4449">
        <v>3.7999999999999999E-2</v>
      </c>
      <c r="J4449">
        <v>9.2002E-2</v>
      </c>
      <c r="K4449">
        <f t="shared" si="139"/>
        <v>0</v>
      </c>
    </row>
    <row r="4450" spans="1:11">
      <c r="A4450">
        <v>9.7825742407899999E-2</v>
      </c>
      <c r="B4450">
        <v>3305</v>
      </c>
      <c r="C4450">
        <v>33787</v>
      </c>
      <c r="D4450">
        <v>7.7653350037799995E-2</v>
      </c>
      <c r="E4450">
        <v>2843</v>
      </c>
      <c r="F4450">
        <v>36615</v>
      </c>
      <c r="G4450">
        <f t="shared" si="138"/>
        <v>6.9287804323740806E-2</v>
      </c>
      <c r="H4450" s="2">
        <v>6.9287804323740806E-2</v>
      </c>
      <c r="I4450">
        <v>0.108</v>
      </c>
      <c r="J4450">
        <v>7.016E-2</v>
      </c>
      <c r="K4450">
        <f t="shared" si="139"/>
        <v>0</v>
      </c>
    </row>
    <row r="4451" spans="1:11">
      <c r="A4451">
        <v>8.2035701238700007E-2</v>
      </c>
      <c r="B4451">
        <v>2772</v>
      </c>
      <c r="C4451">
        <v>33787</v>
      </c>
      <c r="D4451">
        <v>0.140742856267</v>
      </c>
      <c r="E4451">
        <v>5153</v>
      </c>
      <c r="F4451">
        <v>36615</v>
      </c>
      <c r="G4451">
        <f t="shared" si="138"/>
        <v>8.7327064572029198E-2</v>
      </c>
      <c r="H4451" s="2">
        <v>8.7327064572029198E-2</v>
      </c>
      <c r="I4451">
        <v>0.19800000000000001</v>
      </c>
      <c r="J4451">
        <v>7.0225999999999997E-2</v>
      </c>
      <c r="K4451">
        <f t="shared" si="139"/>
        <v>0</v>
      </c>
    </row>
    <row r="4452" spans="1:11">
      <c r="A4452">
        <v>9.4518268929599997E-2</v>
      </c>
      <c r="B4452">
        <v>3194</v>
      </c>
      <c r="C4452">
        <v>33787</v>
      </c>
      <c r="D4452">
        <v>0.21358255891399999</v>
      </c>
      <c r="E4452">
        <v>7820</v>
      </c>
      <c r="F4452">
        <v>36615</v>
      </c>
      <c r="G4452">
        <f t="shared" si="138"/>
        <v>0.11256782477770517</v>
      </c>
      <c r="H4452" s="2">
        <v>0.11256782477770517</v>
      </c>
      <c r="I4452">
        <v>0.30399999999999999</v>
      </c>
      <c r="J4452">
        <v>8.5855000000000001E-2</v>
      </c>
      <c r="K4452">
        <f t="shared" si="139"/>
        <v>0</v>
      </c>
    </row>
    <row r="4453" spans="1:11">
      <c r="A4453">
        <v>0.10870266861199999</v>
      </c>
      <c r="B4453">
        <v>3673</v>
      </c>
      <c r="C4453">
        <v>33787</v>
      </c>
      <c r="D4453">
        <v>0.29723760548599998</v>
      </c>
      <c r="E4453">
        <v>10883</v>
      </c>
      <c r="F4453">
        <v>36615</v>
      </c>
      <c r="G4453">
        <f t="shared" si="138"/>
        <v>0.15644441919263657</v>
      </c>
      <c r="H4453" s="2">
        <v>0.15644441919263657</v>
      </c>
      <c r="I4453">
        <v>0.40100000000000002</v>
      </c>
      <c r="J4453">
        <v>0.114506</v>
      </c>
      <c r="K4453">
        <f t="shared" si="139"/>
        <v>0</v>
      </c>
    </row>
    <row r="4454" spans="1:11">
      <c r="A4454">
        <v>0.12548421189699999</v>
      </c>
      <c r="B4454">
        <v>4240</v>
      </c>
      <c r="C4454">
        <v>33787</v>
      </c>
      <c r="D4454">
        <v>0.37514358666399999</v>
      </c>
      <c r="E4454">
        <v>13736</v>
      </c>
      <c r="F4454">
        <v>36615</v>
      </c>
      <c r="G4454">
        <f t="shared" si="138"/>
        <v>0.2067554899008551</v>
      </c>
      <c r="H4454" s="2">
        <v>0.2067554899008551</v>
      </c>
      <c r="I4454">
        <v>0.47899999999999998</v>
      </c>
      <c r="J4454">
        <v>0.14340600000000001</v>
      </c>
      <c r="K4454">
        <f t="shared" si="139"/>
        <v>0</v>
      </c>
    </row>
    <row r="4455" spans="1:11">
      <c r="A4455">
        <v>0.14970202105700001</v>
      </c>
      <c r="B4455">
        <v>5058</v>
      </c>
      <c r="C4455">
        <v>33787</v>
      </c>
      <c r="D4455">
        <v>0.40514524146600001</v>
      </c>
      <c r="E4455">
        <v>14834</v>
      </c>
      <c r="F4455">
        <v>36615</v>
      </c>
      <c r="G4455">
        <f t="shared" si="138"/>
        <v>0.25533365529388369</v>
      </c>
      <c r="H4455" s="2">
        <v>0.25533365529388369</v>
      </c>
      <c r="I4455">
        <v>0.51600000000000001</v>
      </c>
      <c r="J4455">
        <v>0.170851</v>
      </c>
      <c r="K4455">
        <f t="shared" si="139"/>
        <v>0</v>
      </c>
    </row>
    <row r="4456" spans="1:11">
      <c r="A4456">
        <v>0.17629499573499999</v>
      </c>
      <c r="B4456">
        <v>5956</v>
      </c>
      <c r="C4456">
        <v>33787</v>
      </c>
      <c r="D4456">
        <v>0.39629632370899998</v>
      </c>
      <c r="E4456">
        <v>14510</v>
      </c>
      <c r="F4456">
        <v>36615</v>
      </c>
      <c r="G4456">
        <f t="shared" si="138"/>
        <v>0.28254879122752197</v>
      </c>
      <c r="H4456" s="2">
        <v>0.28254879122752197</v>
      </c>
      <c r="I4456">
        <v>0.51</v>
      </c>
      <c r="J4456">
        <v>0.197492</v>
      </c>
      <c r="K4456">
        <f t="shared" si="139"/>
        <v>0</v>
      </c>
    </row>
    <row r="4457" spans="1:11">
      <c r="A4457">
        <v>0.21108636104799999</v>
      </c>
      <c r="B4457">
        <v>7132</v>
      </c>
      <c r="C4457">
        <v>33787</v>
      </c>
      <c r="D4457">
        <v>0.370527947463</v>
      </c>
      <c r="E4457">
        <v>13567</v>
      </c>
      <c r="F4457">
        <v>36615</v>
      </c>
      <c r="G4457">
        <f t="shared" si="138"/>
        <v>0.29070196869407117</v>
      </c>
      <c r="H4457" s="2">
        <v>0.29070196869407117</v>
      </c>
      <c r="I4457">
        <v>0.47099999999999997</v>
      </c>
      <c r="J4457">
        <v>0.21949199999999999</v>
      </c>
      <c r="K4457">
        <f t="shared" si="139"/>
        <v>0</v>
      </c>
    </row>
    <row r="4458" spans="1:11">
      <c r="A4458">
        <v>0.212218449285</v>
      </c>
      <c r="B4458">
        <v>7170</v>
      </c>
      <c r="C4458">
        <v>33787</v>
      </c>
      <c r="D4458">
        <v>0.33410126827100001</v>
      </c>
      <c r="E4458">
        <v>12233</v>
      </c>
      <c r="F4458">
        <v>36615</v>
      </c>
      <c r="G4458">
        <f t="shared" si="138"/>
        <v>0.29401153376324535</v>
      </c>
      <c r="H4458" s="2">
        <v>0.29401153376324535</v>
      </c>
      <c r="I4458">
        <v>0.42</v>
      </c>
      <c r="J4458">
        <v>0.23197599999999999</v>
      </c>
      <c r="K4458">
        <f t="shared" si="139"/>
        <v>0</v>
      </c>
    </row>
    <row r="4459" spans="1:11">
      <c r="A4459">
        <v>0.22933295970000001</v>
      </c>
      <c r="B4459">
        <v>7748</v>
      </c>
      <c r="C4459">
        <v>33787</v>
      </c>
      <c r="D4459">
        <v>0.27021290141100002</v>
      </c>
      <c r="E4459">
        <v>9894</v>
      </c>
      <c r="F4459">
        <v>36615</v>
      </c>
      <c r="G4459">
        <f t="shared" si="138"/>
        <v>0.27560296582483451</v>
      </c>
      <c r="H4459" s="2">
        <v>0.27560296582483451</v>
      </c>
      <c r="I4459">
        <v>0.34100000000000003</v>
      </c>
      <c r="J4459">
        <v>0.22958700000000001</v>
      </c>
      <c r="K4459">
        <f t="shared" si="139"/>
        <v>0</v>
      </c>
    </row>
    <row r="4460" spans="1:11">
      <c r="A4460">
        <v>0.21083478588400001</v>
      </c>
      <c r="B4460">
        <v>7124</v>
      </c>
      <c r="C4460">
        <v>33787</v>
      </c>
      <c r="D4460">
        <v>0.19717519057300001</v>
      </c>
      <c r="E4460">
        <v>7220</v>
      </c>
      <c r="F4460">
        <v>36615</v>
      </c>
      <c r="G4460">
        <f t="shared" si="138"/>
        <v>0.25058947189000313</v>
      </c>
      <c r="H4460" s="2">
        <v>0.25058947189000313</v>
      </c>
      <c r="I4460">
        <v>0.251</v>
      </c>
      <c r="J4460">
        <v>0.214866</v>
      </c>
      <c r="K4460">
        <f t="shared" si="139"/>
        <v>0</v>
      </c>
    </row>
    <row r="4461" spans="1:11">
      <c r="A4461">
        <v>0.206232440239</v>
      </c>
      <c r="B4461">
        <v>6968</v>
      </c>
      <c r="C4461">
        <v>33787</v>
      </c>
      <c r="D4461">
        <v>0.123120127309</v>
      </c>
      <c r="E4461">
        <v>4508</v>
      </c>
      <c r="F4461">
        <v>36615</v>
      </c>
      <c r="G4461">
        <f t="shared" si="138"/>
        <v>0.20374421181216443</v>
      </c>
      <c r="H4461" s="2">
        <v>0.20374421181216443</v>
      </c>
      <c r="I4461">
        <v>0.159</v>
      </c>
      <c r="J4461">
        <v>0.182057</v>
      </c>
      <c r="K4461">
        <f t="shared" si="139"/>
        <v>0</v>
      </c>
    </row>
    <row r="4462" spans="1:11">
      <c r="A4462">
        <v>0.14106707352</v>
      </c>
      <c r="B4462">
        <v>4766</v>
      </c>
      <c r="C4462">
        <v>33787</v>
      </c>
      <c r="D4462">
        <v>6.3813260305399994E-2</v>
      </c>
      <c r="E4462">
        <v>2336</v>
      </c>
      <c r="F4462">
        <v>36615</v>
      </c>
      <c r="G4462">
        <f t="shared" si="138"/>
        <v>0.16300673276327377</v>
      </c>
      <c r="H4462" s="2">
        <v>0.16300673276327377</v>
      </c>
      <c r="I4462">
        <v>7.9000000000000001E-2</v>
      </c>
      <c r="J4462">
        <v>0.138267</v>
      </c>
      <c r="K4462">
        <f t="shared" si="139"/>
        <v>0</v>
      </c>
    </row>
    <row r="4463" spans="1:11">
      <c r="A4463">
        <v>0.120363917385</v>
      </c>
      <c r="B4463">
        <v>4067</v>
      </c>
      <c r="C4463">
        <v>33787</v>
      </c>
      <c r="D4463">
        <v>2.1753589485700001E-2</v>
      </c>
      <c r="E4463">
        <v>796</v>
      </c>
      <c r="F4463">
        <v>36615</v>
      </c>
      <c r="G4463">
        <f t="shared" si="138"/>
        <v>0.10087781597113718</v>
      </c>
      <c r="H4463" s="2">
        <v>0.10087781597113718</v>
      </c>
      <c r="I4463">
        <v>2.1000000000000001E-2</v>
      </c>
      <c r="J4463">
        <v>0.109472</v>
      </c>
      <c r="K4463">
        <f t="shared" si="139"/>
        <v>0</v>
      </c>
    </row>
    <row r="4464" spans="1:11">
      <c r="A4464">
        <v>0.109435196295</v>
      </c>
      <c r="B4464">
        <v>3698</v>
      </c>
      <c r="C4464">
        <v>33787</v>
      </c>
      <c r="D4464">
        <v>2.53313926528E-3</v>
      </c>
      <c r="E4464">
        <v>93</v>
      </c>
      <c r="F4464">
        <v>36615</v>
      </c>
      <c r="G4464">
        <f t="shared" si="138"/>
        <v>6.9074742194824013E-2</v>
      </c>
      <c r="H4464" s="2">
        <v>6.9074742194824013E-2</v>
      </c>
      <c r="I4464">
        <v>0</v>
      </c>
      <c r="J4464">
        <v>0.11708</v>
      </c>
      <c r="K4464">
        <f t="shared" si="139"/>
        <v>0</v>
      </c>
    </row>
    <row r="4465" spans="1:11">
      <c r="A4465">
        <v>9.8447281048099994E-2</v>
      </c>
      <c r="B4465">
        <v>3326</v>
      </c>
      <c r="C4465">
        <v>33787</v>
      </c>
      <c r="D4465">
        <v>0</v>
      </c>
      <c r="E4465">
        <v>0</v>
      </c>
      <c r="F4465">
        <v>36615</v>
      </c>
      <c r="G4465">
        <f t="shared" si="138"/>
        <v>5.3847902048237264E-2</v>
      </c>
      <c r="H4465" s="2">
        <v>5.3847902048237264E-2</v>
      </c>
      <c r="I4465">
        <v>0</v>
      </c>
      <c r="J4465">
        <v>0.13744700000000001</v>
      </c>
      <c r="K4465">
        <f t="shared" si="139"/>
        <v>0</v>
      </c>
    </row>
    <row r="4466" spans="1:11">
      <c r="A4466">
        <v>0.105350799516</v>
      </c>
      <c r="B4466">
        <v>3560</v>
      </c>
      <c r="C4466">
        <v>33787</v>
      </c>
      <c r="D4466">
        <v>0</v>
      </c>
      <c r="E4466">
        <v>0</v>
      </c>
      <c r="F4466">
        <v>36615</v>
      </c>
      <c r="G4466">
        <f t="shared" si="138"/>
        <v>4.724297605181671E-2</v>
      </c>
      <c r="H4466" s="2">
        <v>4.724297605181671E-2</v>
      </c>
      <c r="I4466">
        <v>0</v>
      </c>
      <c r="J4466">
        <v>0.14819099999999999</v>
      </c>
      <c r="K4466">
        <f t="shared" si="139"/>
        <v>0</v>
      </c>
    </row>
    <row r="4467" spans="1:11">
      <c r="A4467">
        <v>0.11245409826199999</v>
      </c>
      <c r="B4467">
        <v>3800</v>
      </c>
      <c r="C4467">
        <v>33787</v>
      </c>
      <c r="D4467">
        <v>0</v>
      </c>
      <c r="E4467">
        <v>0</v>
      </c>
      <c r="F4467">
        <v>36615</v>
      </c>
      <c r="G4467">
        <f t="shared" si="138"/>
        <v>5.0566745262918669E-2</v>
      </c>
      <c r="H4467" s="2">
        <v>5.0566745262918669E-2</v>
      </c>
      <c r="I4467">
        <v>0</v>
      </c>
      <c r="J4467">
        <v>0.14601900000000001</v>
      </c>
      <c r="K4467">
        <f t="shared" si="139"/>
        <v>0</v>
      </c>
    </row>
    <row r="4468" spans="1:11">
      <c r="A4468">
        <v>0.113867358741</v>
      </c>
      <c r="B4468">
        <v>3847</v>
      </c>
      <c r="C4468">
        <v>33787</v>
      </c>
      <c r="D4468">
        <v>0</v>
      </c>
      <c r="E4468">
        <v>0</v>
      </c>
      <c r="F4468">
        <v>36615</v>
      </c>
      <c r="G4468">
        <f t="shared" si="138"/>
        <v>5.3975739325587344E-2</v>
      </c>
      <c r="H4468" s="2">
        <v>5.3975739325587344E-2</v>
      </c>
      <c r="I4468">
        <v>0</v>
      </c>
      <c r="J4468">
        <v>0.136215</v>
      </c>
      <c r="K4468">
        <f t="shared" si="139"/>
        <v>0</v>
      </c>
    </row>
    <row r="4469" spans="1:11">
      <c r="A4469">
        <v>0.105698565184</v>
      </c>
      <c r="B4469">
        <v>3571</v>
      </c>
      <c r="C4469">
        <v>33787</v>
      </c>
      <c r="D4469">
        <v>0</v>
      </c>
      <c r="E4469">
        <v>0</v>
      </c>
      <c r="F4469">
        <v>36615</v>
      </c>
      <c r="G4469">
        <f t="shared" si="138"/>
        <v>5.464333399619329E-2</v>
      </c>
      <c r="H4469" s="2">
        <v>5.464333399619329E-2</v>
      </c>
      <c r="I4469">
        <v>0</v>
      </c>
      <c r="J4469">
        <v>0.124652</v>
      </c>
      <c r="K4469">
        <f t="shared" si="139"/>
        <v>0</v>
      </c>
    </row>
    <row r="4470" spans="1:11">
      <c r="A4470">
        <v>9.7707354095499993E-2</v>
      </c>
      <c r="B4470">
        <v>3301</v>
      </c>
      <c r="C4470">
        <v>33787</v>
      </c>
      <c r="D4470">
        <v>0</v>
      </c>
      <c r="E4470">
        <v>0</v>
      </c>
      <c r="F4470">
        <v>36615</v>
      </c>
      <c r="G4470">
        <f t="shared" si="138"/>
        <v>5.0722990824124313E-2</v>
      </c>
      <c r="H4470" s="2">
        <v>5.0722990824124313E-2</v>
      </c>
      <c r="I4470">
        <v>0</v>
      </c>
      <c r="J4470">
        <v>0.115747</v>
      </c>
      <c r="K4470">
        <f t="shared" si="139"/>
        <v>0</v>
      </c>
    </row>
    <row r="4471" spans="1:11">
      <c r="A4471">
        <v>9.2971821598599999E-2</v>
      </c>
      <c r="B4471">
        <v>3141</v>
      </c>
      <c r="C4471">
        <v>33787</v>
      </c>
      <c r="D4471" s="3">
        <v>2.7311449943E-5</v>
      </c>
      <c r="E4471">
        <v>1</v>
      </c>
      <c r="F4471">
        <v>36615</v>
      </c>
      <c r="G4471">
        <f t="shared" si="138"/>
        <v>4.6887872503622058E-2</v>
      </c>
      <c r="H4471" s="2">
        <v>4.6887872503622058E-2</v>
      </c>
      <c r="I4471">
        <v>0</v>
      </c>
      <c r="J4471">
        <v>0.108211</v>
      </c>
      <c r="K4471">
        <f t="shared" si="139"/>
        <v>0</v>
      </c>
    </row>
    <row r="4472" spans="1:11">
      <c r="A4472">
        <v>9.0137901369999995E-2</v>
      </c>
      <c r="B4472">
        <v>3046</v>
      </c>
      <c r="C4472">
        <v>33787</v>
      </c>
      <c r="D4472">
        <v>5.5237407509799996E-3</v>
      </c>
      <c r="E4472">
        <v>202</v>
      </c>
      <c r="F4472">
        <v>36615</v>
      </c>
      <c r="G4472">
        <f t="shared" si="138"/>
        <v>4.4629413937104061E-2</v>
      </c>
      <c r="H4472" s="2">
        <v>4.4629413937104061E-2</v>
      </c>
      <c r="I4472">
        <v>4.0000000000000001E-3</v>
      </c>
      <c r="J4472">
        <v>9.7819000000000003E-2</v>
      </c>
      <c r="K4472">
        <f t="shared" si="139"/>
        <v>0</v>
      </c>
    </row>
    <row r="4473" spans="1:11">
      <c r="A4473">
        <v>8.3226983632399998E-2</v>
      </c>
      <c r="B4473">
        <v>2812</v>
      </c>
      <c r="C4473">
        <v>33787</v>
      </c>
      <c r="D4473">
        <v>4.05711588904E-2</v>
      </c>
      <c r="E4473">
        <v>1486</v>
      </c>
      <c r="F4473">
        <v>36615</v>
      </c>
      <c r="G4473">
        <f t="shared" si="138"/>
        <v>4.613505298144939E-2</v>
      </c>
      <c r="H4473" s="2">
        <v>4.613505298144939E-2</v>
      </c>
      <c r="I4473">
        <v>5.1999999999999998E-2</v>
      </c>
      <c r="J4473">
        <v>6.2128999999999997E-2</v>
      </c>
      <c r="K4473">
        <f t="shared" si="139"/>
        <v>0</v>
      </c>
    </row>
    <row r="4474" spans="1:11">
      <c r="A4474">
        <v>7.0552034933799995E-2</v>
      </c>
      <c r="B4474">
        <v>2384</v>
      </c>
      <c r="C4474">
        <v>33787</v>
      </c>
      <c r="D4474">
        <v>0.118777495802</v>
      </c>
      <c r="E4474">
        <v>4349</v>
      </c>
      <c r="F4474">
        <v>36615</v>
      </c>
      <c r="G4474">
        <f t="shared" si="138"/>
        <v>6.1049402005624843E-2</v>
      </c>
      <c r="H4474" s="2">
        <v>6.1049402005624843E-2</v>
      </c>
      <c r="I4474">
        <v>0.151</v>
      </c>
      <c r="J4474">
        <v>5.1442000000000002E-2</v>
      </c>
      <c r="K4474">
        <f t="shared" si="139"/>
        <v>0</v>
      </c>
    </row>
    <row r="4475" spans="1:11">
      <c r="A4475">
        <v>6.7658920548999996E-2</v>
      </c>
      <c r="B4475">
        <v>2286</v>
      </c>
      <c r="C4475">
        <v>33787</v>
      </c>
      <c r="D4475">
        <v>0.24096209498500001</v>
      </c>
      <c r="E4475">
        <v>8823</v>
      </c>
      <c r="F4475">
        <v>36615</v>
      </c>
      <c r="G4475">
        <f t="shared" si="138"/>
        <v>9.5636487599784104E-2</v>
      </c>
      <c r="H4475" s="2">
        <v>9.5636487599784104E-2</v>
      </c>
      <c r="I4475">
        <v>0.27500000000000002</v>
      </c>
      <c r="J4475">
        <v>7.4773000000000006E-2</v>
      </c>
      <c r="K4475">
        <f t="shared" si="139"/>
        <v>0</v>
      </c>
    </row>
    <row r="4476" spans="1:11">
      <c r="A4476">
        <v>8.2642441339800005E-2</v>
      </c>
      <c r="B4476">
        <v>2792</v>
      </c>
      <c r="C4476">
        <v>33787</v>
      </c>
      <c r="D4476">
        <v>0.36873188568100002</v>
      </c>
      <c r="E4476">
        <v>13501</v>
      </c>
      <c r="F4476">
        <v>36615</v>
      </c>
      <c r="G4476">
        <f t="shared" si="138"/>
        <v>0.15779381267577625</v>
      </c>
      <c r="H4476" s="2">
        <v>0.15779381267577625</v>
      </c>
      <c r="I4476">
        <v>0.39700000000000002</v>
      </c>
      <c r="J4476">
        <v>0.10437100000000001</v>
      </c>
      <c r="K4476">
        <f t="shared" si="139"/>
        <v>0</v>
      </c>
    </row>
    <row r="4477" spans="1:11">
      <c r="A4477">
        <v>0.111928750125</v>
      </c>
      <c r="B4477">
        <v>3782</v>
      </c>
      <c r="C4477">
        <v>33787</v>
      </c>
      <c r="D4477">
        <v>0.47593615456999999</v>
      </c>
      <c r="E4477">
        <v>17426</v>
      </c>
      <c r="F4477">
        <v>36615</v>
      </c>
      <c r="G4477">
        <f t="shared" si="138"/>
        <v>0.23142808442941962</v>
      </c>
      <c r="H4477" s="2">
        <v>0.23142808442941962</v>
      </c>
      <c r="I4477">
        <v>0.5</v>
      </c>
      <c r="J4477">
        <v>0.138018</v>
      </c>
      <c r="K4477">
        <f t="shared" si="139"/>
        <v>0</v>
      </c>
    </row>
    <row r="4478" spans="1:11">
      <c r="A4478">
        <v>0.137766999311</v>
      </c>
      <c r="B4478">
        <v>4655</v>
      </c>
      <c r="C4478">
        <v>33787</v>
      </c>
      <c r="D4478">
        <v>0.54577153207399998</v>
      </c>
      <c r="E4478">
        <v>19983</v>
      </c>
      <c r="F4478">
        <v>36615</v>
      </c>
      <c r="G4478">
        <f t="shared" si="138"/>
        <v>0.30124144200448849</v>
      </c>
      <c r="H4478" s="2">
        <v>0.30124144200448849</v>
      </c>
      <c r="I4478">
        <v>0.57499999999999996</v>
      </c>
      <c r="J4478">
        <v>0.168435</v>
      </c>
      <c r="K4478">
        <f t="shared" si="139"/>
        <v>0</v>
      </c>
    </row>
    <row r="4479" spans="1:11">
      <c r="A4479">
        <v>0.15433396378100001</v>
      </c>
      <c r="B4479">
        <v>5214</v>
      </c>
      <c r="C4479">
        <v>33787</v>
      </c>
      <c r="D4479">
        <v>0.57375894040300002</v>
      </c>
      <c r="E4479">
        <v>21008</v>
      </c>
      <c r="F4479">
        <v>36615</v>
      </c>
      <c r="G4479">
        <f t="shared" si="138"/>
        <v>0.34996164881679498</v>
      </c>
      <c r="H4479" s="2">
        <v>0.34996164881679498</v>
      </c>
      <c r="I4479">
        <v>0.61</v>
      </c>
      <c r="J4479">
        <v>0.18396100000000001</v>
      </c>
      <c r="K4479">
        <f t="shared" si="139"/>
        <v>0</v>
      </c>
    </row>
    <row r="4480" spans="1:11">
      <c r="A4480">
        <v>0.15582121695500001</v>
      </c>
      <c r="B4480">
        <v>5265</v>
      </c>
      <c r="C4480">
        <v>33787</v>
      </c>
      <c r="D4480">
        <v>0.55776808646099996</v>
      </c>
      <c r="E4480">
        <v>20422</v>
      </c>
      <c r="F4480">
        <v>36615</v>
      </c>
      <c r="G4480">
        <f t="shared" si="138"/>
        <v>0.37246100963040824</v>
      </c>
      <c r="H4480" s="2">
        <v>0.37246100963040824</v>
      </c>
      <c r="I4480">
        <v>0.59699999999999998</v>
      </c>
      <c r="J4480">
        <v>0.180955</v>
      </c>
      <c r="K4480">
        <f t="shared" si="139"/>
        <v>0</v>
      </c>
    </row>
    <row r="4481" spans="1:11">
      <c r="A4481">
        <v>0.155739824991</v>
      </c>
      <c r="B4481">
        <v>5262</v>
      </c>
      <c r="C4481">
        <v>33787</v>
      </c>
      <c r="D4481">
        <v>0.52709732817499999</v>
      </c>
      <c r="E4481">
        <v>19300</v>
      </c>
      <c r="F4481">
        <v>36615</v>
      </c>
      <c r="G4481">
        <f t="shared" si="138"/>
        <v>0.36486179369904265</v>
      </c>
      <c r="H4481" s="2">
        <v>0.36486179369904265</v>
      </c>
      <c r="I4481">
        <v>0.55300000000000005</v>
      </c>
      <c r="J4481">
        <v>0.17014799999999999</v>
      </c>
      <c r="K4481">
        <f t="shared" si="139"/>
        <v>0</v>
      </c>
    </row>
    <row r="4482" spans="1:11">
      <c r="A4482">
        <v>0.122450511392</v>
      </c>
      <c r="B4482">
        <v>4137</v>
      </c>
      <c r="C4482">
        <v>33787</v>
      </c>
      <c r="D4482">
        <v>0.47232421531500002</v>
      </c>
      <c r="E4482">
        <v>17294</v>
      </c>
      <c r="F4482">
        <v>36615</v>
      </c>
      <c r="G4482">
        <f t="shared" si="138"/>
        <v>0.34888213403028323</v>
      </c>
      <c r="H4482" s="2">
        <v>0.34888213403028323</v>
      </c>
      <c r="I4482">
        <v>0.48599999999999999</v>
      </c>
      <c r="J4482">
        <v>0.15592200000000001</v>
      </c>
      <c r="K4482">
        <f t="shared" si="139"/>
        <v>0</v>
      </c>
    </row>
    <row r="4483" spans="1:11">
      <c r="A4483">
        <v>0.11360098503799999</v>
      </c>
      <c r="B4483">
        <v>3838</v>
      </c>
      <c r="C4483">
        <v>33787</v>
      </c>
      <c r="D4483">
        <v>0.388669244139</v>
      </c>
      <c r="E4483">
        <v>14231</v>
      </c>
      <c r="F4483">
        <v>36615</v>
      </c>
      <c r="G4483">
        <f t="shared" si="138"/>
        <v>0.3044089656543848</v>
      </c>
      <c r="H4483" s="2">
        <v>0.3044089656543848</v>
      </c>
      <c r="I4483">
        <v>0.39300000000000002</v>
      </c>
      <c r="J4483">
        <v>0.136072</v>
      </c>
      <c r="K4483">
        <f t="shared" si="139"/>
        <v>0</v>
      </c>
    </row>
    <row r="4484" spans="1:11">
      <c r="A4484">
        <v>0.10456647694600001</v>
      </c>
      <c r="B4484">
        <v>3533</v>
      </c>
      <c r="C4484">
        <v>33787</v>
      </c>
      <c r="D4484">
        <v>0.29399410291200001</v>
      </c>
      <c r="E4484">
        <v>10764</v>
      </c>
      <c r="F4484">
        <v>36615</v>
      </c>
      <c r="G4484">
        <f t="shared" si="138"/>
        <v>0.25665464049316783</v>
      </c>
      <c r="H4484" s="2">
        <v>0.25665464049316783</v>
      </c>
      <c r="I4484">
        <v>0.28100000000000003</v>
      </c>
      <c r="J4484">
        <v>0.113856</v>
      </c>
      <c r="K4484">
        <f t="shared" si="139"/>
        <v>0</v>
      </c>
    </row>
    <row r="4485" spans="1:11">
      <c r="A4485">
        <v>9.5813141096800003E-2</v>
      </c>
      <c r="B4485">
        <v>3237</v>
      </c>
      <c r="C4485">
        <v>33787</v>
      </c>
      <c r="D4485">
        <v>0.19057246984000001</v>
      </c>
      <c r="E4485">
        <v>6978</v>
      </c>
      <c r="F4485">
        <v>36615</v>
      </c>
      <c r="G4485">
        <f t="shared" si="138"/>
        <v>0.20307661714155847</v>
      </c>
      <c r="H4485" s="2">
        <v>0.20307661714155847</v>
      </c>
      <c r="I4485">
        <v>0.17499999999999999</v>
      </c>
      <c r="J4485">
        <v>9.1412999999999994E-2</v>
      </c>
      <c r="K4485">
        <f t="shared" si="139"/>
        <v>0</v>
      </c>
    </row>
    <row r="4486" spans="1:11">
      <c r="A4486">
        <v>8.94275714955E-2</v>
      </c>
      <c r="B4486">
        <v>3022</v>
      </c>
      <c r="C4486">
        <v>33787</v>
      </c>
      <c r="D4486">
        <v>9.4579551152700003E-2</v>
      </c>
      <c r="E4486">
        <v>3463</v>
      </c>
      <c r="F4486">
        <v>36615</v>
      </c>
      <c r="G4486">
        <f t="shared" ref="G4486:G4549" si="140">(E4485+B4485)/(C4485+F4485)</f>
        <v>0.14509530979233545</v>
      </c>
      <c r="H4486" s="2">
        <v>0.14509530979233545</v>
      </c>
      <c r="I4486">
        <v>0.08</v>
      </c>
      <c r="J4486">
        <v>7.6878000000000002E-2</v>
      </c>
      <c r="K4486">
        <f t="shared" ref="K4486:K4549" si="141">G4486-H4486</f>
        <v>0</v>
      </c>
    </row>
    <row r="4487" spans="1:11">
      <c r="A4487">
        <v>9.0515264115899996E-2</v>
      </c>
      <c r="B4487">
        <v>3058</v>
      </c>
      <c r="C4487">
        <v>33787</v>
      </c>
      <c r="D4487">
        <v>2.8533637327999999E-2</v>
      </c>
      <c r="E4487">
        <v>1045</v>
      </c>
      <c r="F4487">
        <v>36615</v>
      </c>
      <c r="G4487">
        <f t="shared" si="140"/>
        <v>9.2113860401693129E-2</v>
      </c>
      <c r="H4487" s="2">
        <v>9.2113860401693129E-2</v>
      </c>
      <c r="I4487">
        <v>1.9E-2</v>
      </c>
      <c r="J4487">
        <v>7.8496999999999997E-2</v>
      </c>
      <c r="K4487">
        <f t="shared" si="141"/>
        <v>0</v>
      </c>
    </row>
    <row r="4488" spans="1:11">
      <c r="A4488">
        <v>0.136020771703</v>
      </c>
      <c r="B4488">
        <v>4596</v>
      </c>
      <c r="C4488">
        <v>33787</v>
      </c>
      <c r="D4488">
        <v>2.73797285679E-3</v>
      </c>
      <c r="E4488">
        <v>100</v>
      </c>
      <c r="F4488">
        <v>36615</v>
      </c>
      <c r="G4488">
        <f t="shared" si="140"/>
        <v>5.8279594329706544E-2</v>
      </c>
      <c r="H4488" s="2">
        <v>5.8279594329706544E-2</v>
      </c>
      <c r="I4488">
        <v>0</v>
      </c>
      <c r="J4488">
        <v>0.10943799999999999</v>
      </c>
      <c r="K4488">
        <f t="shared" si="141"/>
        <v>0</v>
      </c>
    </row>
    <row r="4489" spans="1:11">
      <c r="A4489">
        <v>0.18598063954499999</v>
      </c>
      <c r="B4489">
        <v>6284</v>
      </c>
      <c r="C4489">
        <v>33787</v>
      </c>
      <c r="D4489">
        <v>0</v>
      </c>
      <c r="E4489">
        <v>0</v>
      </c>
      <c r="F4489">
        <v>36615</v>
      </c>
      <c r="G4489">
        <f t="shared" si="140"/>
        <v>6.6702650492883722E-2</v>
      </c>
      <c r="H4489" s="2">
        <v>6.6702650492883722E-2</v>
      </c>
      <c r="I4489">
        <v>0</v>
      </c>
      <c r="J4489">
        <v>0.16034999999999999</v>
      </c>
      <c r="K4489">
        <f t="shared" si="141"/>
        <v>0</v>
      </c>
    </row>
    <row r="4490" spans="1:11">
      <c r="A4490">
        <v>0.21087178223200001</v>
      </c>
      <c r="B4490">
        <v>7125</v>
      </c>
      <c r="C4490">
        <v>33787</v>
      </c>
      <c r="D4490">
        <v>0</v>
      </c>
      <c r="E4490">
        <v>0</v>
      </c>
      <c r="F4490">
        <v>36615</v>
      </c>
      <c r="G4490">
        <f t="shared" si="140"/>
        <v>8.9258827874208121E-2</v>
      </c>
      <c r="H4490" s="2">
        <v>8.9258827874208121E-2</v>
      </c>
      <c r="I4490">
        <v>0</v>
      </c>
      <c r="J4490">
        <v>0.189085</v>
      </c>
      <c r="K4490">
        <f t="shared" si="141"/>
        <v>0</v>
      </c>
    </row>
    <row r="4491" spans="1:11">
      <c r="A4491">
        <v>0.23115606224900001</v>
      </c>
      <c r="B4491">
        <v>7814</v>
      </c>
      <c r="C4491">
        <v>33802</v>
      </c>
      <c r="D4491">
        <v>0</v>
      </c>
      <c r="E4491">
        <v>0</v>
      </c>
      <c r="F4491">
        <v>36617</v>
      </c>
      <c r="G4491">
        <f t="shared" si="140"/>
        <v>0.10120451123547626</v>
      </c>
      <c r="H4491" s="2">
        <v>0.10120451123547626</v>
      </c>
      <c r="I4491">
        <v>0</v>
      </c>
      <c r="J4491">
        <v>0.19308900000000001</v>
      </c>
      <c r="K4491">
        <f t="shared" si="141"/>
        <v>0</v>
      </c>
    </row>
    <row r="4492" spans="1:11">
      <c r="A4492">
        <v>0.220520546234</v>
      </c>
      <c r="B4492">
        <v>7454</v>
      </c>
      <c r="C4492">
        <v>33802</v>
      </c>
      <c r="D4492">
        <v>0</v>
      </c>
      <c r="E4492">
        <v>0</v>
      </c>
      <c r="F4492">
        <v>36617</v>
      </c>
      <c r="G4492">
        <f t="shared" si="140"/>
        <v>0.11096437041139465</v>
      </c>
      <c r="H4492" s="2">
        <v>0.11096437041139465</v>
      </c>
      <c r="I4492">
        <v>0</v>
      </c>
      <c r="J4492">
        <v>0.19669</v>
      </c>
      <c r="K4492">
        <f t="shared" si="141"/>
        <v>0</v>
      </c>
    </row>
    <row r="4493" spans="1:11">
      <c r="A4493">
        <v>0.23019457609999999</v>
      </c>
      <c r="B4493">
        <v>7781</v>
      </c>
      <c r="C4493">
        <v>33802</v>
      </c>
      <c r="D4493">
        <v>0</v>
      </c>
      <c r="E4493">
        <v>0</v>
      </c>
      <c r="F4493">
        <v>36617</v>
      </c>
      <c r="G4493">
        <f t="shared" si="140"/>
        <v>0.10585211377611156</v>
      </c>
      <c r="H4493" s="2">
        <v>0.10585211377611156</v>
      </c>
      <c r="I4493">
        <v>0</v>
      </c>
      <c r="J4493">
        <v>0.197575</v>
      </c>
      <c r="K4493">
        <f t="shared" si="141"/>
        <v>0</v>
      </c>
    </row>
    <row r="4494" spans="1:11">
      <c r="A4494">
        <v>0.204522895929</v>
      </c>
      <c r="B4494">
        <v>6913</v>
      </c>
      <c r="C4494">
        <v>33802</v>
      </c>
      <c r="D4494">
        <v>0</v>
      </c>
      <c r="E4494">
        <v>0</v>
      </c>
      <c r="F4494">
        <v>36617</v>
      </c>
      <c r="G4494">
        <f t="shared" si="140"/>
        <v>0.1104957468864937</v>
      </c>
      <c r="H4494" s="2">
        <v>0.1104957468864937</v>
      </c>
      <c r="I4494">
        <v>0</v>
      </c>
      <c r="J4494">
        <v>0.19814999999999999</v>
      </c>
      <c r="K4494">
        <f t="shared" si="141"/>
        <v>0</v>
      </c>
    </row>
    <row r="4495" spans="1:11">
      <c r="A4495">
        <v>0.17820775964300001</v>
      </c>
      <c r="B4495">
        <v>6024</v>
      </c>
      <c r="C4495">
        <v>33802</v>
      </c>
      <c r="D4495" s="3">
        <v>1.3654953365700001E-5</v>
      </c>
      <c r="E4495">
        <v>0</v>
      </c>
      <c r="F4495">
        <v>36617</v>
      </c>
      <c r="G4495">
        <f t="shared" si="140"/>
        <v>9.8169528110311141E-2</v>
      </c>
      <c r="H4495" s="2">
        <v>9.8169528110311141E-2</v>
      </c>
      <c r="I4495">
        <v>0</v>
      </c>
      <c r="J4495">
        <v>0.19652600000000001</v>
      </c>
      <c r="K4495">
        <f t="shared" si="141"/>
        <v>0</v>
      </c>
    </row>
    <row r="4496" spans="1:11">
      <c r="A4496">
        <v>0.150391225755</v>
      </c>
      <c r="B4496">
        <v>5084</v>
      </c>
      <c r="C4496">
        <v>33802</v>
      </c>
      <c r="D4496">
        <v>4.0964860097199999E-3</v>
      </c>
      <c r="E4496">
        <v>150</v>
      </c>
      <c r="F4496">
        <v>36617</v>
      </c>
      <c r="G4496">
        <f t="shared" si="140"/>
        <v>8.5545094363737056E-2</v>
      </c>
      <c r="H4496" s="2">
        <v>8.5545094363737056E-2</v>
      </c>
      <c r="I4496">
        <v>3.0000000000000001E-3</v>
      </c>
      <c r="J4496">
        <v>0.16487299999999999</v>
      </c>
      <c r="K4496">
        <f t="shared" si="141"/>
        <v>0</v>
      </c>
    </row>
    <row r="4497" spans="1:11">
      <c r="A4497">
        <v>0.124260990652</v>
      </c>
      <c r="B4497">
        <v>4200</v>
      </c>
      <c r="C4497">
        <v>33802</v>
      </c>
      <c r="D4497">
        <v>3.1611217041700002E-2</v>
      </c>
      <c r="E4497">
        <v>1158</v>
      </c>
      <c r="F4497">
        <v>36617</v>
      </c>
      <c r="G4497">
        <f t="shared" si="140"/>
        <v>7.432653119186583E-2</v>
      </c>
      <c r="H4497" s="2">
        <v>7.432653119186583E-2</v>
      </c>
      <c r="I4497">
        <v>3.6999999999999998E-2</v>
      </c>
      <c r="J4497">
        <v>0.113515</v>
      </c>
      <c r="K4497">
        <f t="shared" si="141"/>
        <v>0</v>
      </c>
    </row>
    <row r="4498" spans="1:11">
      <c r="A4498">
        <v>9.9550796629699997E-2</v>
      </c>
      <c r="B4498">
        <v>3365</v>
      </c>
      <c r="C4498">
        <v>33802</v>
      </c>
      <c r="D4498">
        <v>8.8176861359300002E-2</v>
      </c>
      <c r="E4498">
        <v>3229</v>
      </c>
      <c r="F4498">
        <v>36617</v>
      </c>
      <c r="G4498">
        <f t="shared" si="140"/>
        <v>7.6087419588463337E-2</v>
      </c>
      <c r="H4498" s="2">
        <v>7.6087419588463337E-2</v>
      </c>
      <c r="I4498">
        <v>0.11</v>
      </c>
      <c r="J4498">
        <v>0.116243</v>
      </c>
      <c r="K4498">
        <f t="shared" si="141"/>
        <v>0</v>
      </c>
    </row>
    <row r="4499" spans="1:11">
      <c r="A4499">
        <v>7.8464665783400001E-2</v>
      </c>
      <c r="B4499">
        <v>2652</v>
      </c>
      <c r="C4499">
        <v>33802</v>
      </c>
      <c r="D4499">
        <v>0.165040593855</v>
      </c>
      <c r="E4499">
        <v>6043</v>
      </c>
      <c r="F4499">
        <v>36617</v>
      </c>
      <c r="G4499">
        <f t="shared" si="140"/>
        <v>9.3639500702935294E-2</v>
      </c>
      <c r="H4499" s="2">
        <v>9.3639500702935294E-2</v>
      </c>
      <c r="I4499">
        <v>0.20599999999999999</v>
      </c>
      <c r="J4499">
        <v>9.8812999999999998E-2</v>
      </c>
      <c r="K4499">
        <f t="shared" si="141"/>
        <v>0</v>
      </c>
    </row>
    <row r="4500" spans="1:11">
      <c r="A4500">
        <v>6.7259654127099999E-2</v>
      </c>
      <c r="B4500">
        <v>2274</v>
      </c>
      <c r="C4500">
        <v>33802</v>
      </c>
      <c r="D4500">
        <v>0.244034499076</v>
      </c>
      <c r="E4500">
        <v>8936</v>
      </c>
      <c r="F4500">
        <v>36617</v>
      </c>
      <c r="G4500">
        <f t="shared" si="140"/>
        <v>0.12347519845496244</v>
      </c>
      <c r="H4500" s="2">
        <v>0.12347519845496244</v>
      </c>
      <c r="I4500">
        <v>0.30099999999999999</v>
      </c>
      <c r="J4500">
        <v>6.9796999999999998E-2</v>
      </c>
      <c r="K4500">
        <f t="shared" si="141"/>
        <v>0</v>
      </c>
    </row>
    <row r="4501" spans="1:11">
      <c r="A4501">
        <v>5.3909788754400001E-2</v>
      </c>
      <c r="B4501">
        <v>1822</v>
      </c>
      <c r="C4501">
        <v>33802</v>
      </c>
      <c r="D4501">
        <v>0.31848813230299999</v>
      </c>
      <c r="E4501">
        <v>11662</v>
      </c>
      <c r="F4501">
        <v>36617</v>
      </c>
      <c r="G4501">
        <f t="shared" si="140"/>
        <v>0.15918999133756515</v>
      </c>
      <c r="H4501" s="2">
        <v>0.15918999133756515</v>
      </c>
      <c r="I4501">
        <v>0.38200000000000001</v>
      </c>
      <c r="J4501">
        <v>4.7750000000000001E-2</v>
      </c>
      <c r="K4501">
        <f t="shared" si="141"/>
        <v>0</v>
      </c>
    </row>
    <row r="4502" spans="1:11">
      <c r="A4502">
        <v>4.4857026861800001E-2</v>
      </c>
      <c r="B4502">
        <v>1516</v>
      </c>
      <c r="C4502">
        <v>33802</v>
      </c>
      <c r="D4502">
        <v>0.38723399502200001</v>
      </c>
      <c r="E4502">
        <v>14179</v>
      </c>
      <c r="F4502">
        <v>36617</v>
      </c>
      <c r="G4502">
        <f t="shared" si="140"/>
        <v>0.19148241241710334</v>
      </c>
      <c r="H4502" s="2">
        <v>0.19148241241710334</v>
      </c>
      <c r="I4502">
        <v>0.443</v>
      </c>
      <c r="J4502">
        <v>3.3482999999999999E-2</v>
      </c>
      <c r="K4502">
        <f t="shared" si="141"/>
        <v>0</v>
      </c>
    </row>
    <row r="4503" spans="1:11">
      <c r="A4503">
        <v>4.0877953415499997E-2</v>
      </c>
      <c r="B4503">
        <v>1382</v>
      </c>
      <c r="C4503">
        <v>33802</v>
      </c>
      <c r="D4503">
        <v>0.43808504135600002</v>
      </c>
      <c r="E4503">
        <v>16041</v>
      </c>
      <c r="F4503">
        <v>36617</v>
      </c>
      <c r="G4503">
        <f t="shared" si="140"/>
        <v>0.22288018858546699</v>
      </c>
      <c r="H4503" s="2">
        <v>0.22288018858546699</v>
      </c>
      <c r="I4503">
        <v>0.48799999999999999</v>
      </c>
      <c r="J4503">
        <v>2.4142E-2</v>
      </c>
      <c r="K4503">
        <f t="shared" si="141"/>
        <v>0</v>
      </c>
    </row>
    <row r="4504" spans="1:11">
      <c r="A4504">
        <v>4.2068717030499997E-2</v>
      </c>
      <c r="B4504">
        <v>1422</v>
      </c>
      <c r="C4504">
        <v>33802</v>
      </c>
      <c r="D4504">
        <v>0.45601399512599999</v>
      </c>
      <c r="E4504">
        <v>16698</v>
      </c>
      <c r="F4504">
        <v>36617</v>
      </c>
      <c r="G4504">
        <f t="shared" si="140"/>
        <v>0.24741902043482583</v>
      </c>
      <c r="H4504" s="2">
        <v>0.24741902043482583</v>
      </c>
      <c r="I4504">
        <v>0.495</v>
      </c>
      <c r="J4504">
        <v>1.8565000000000002E-2</v>
      </c>
      <c r="K4504">
        <f t="shared" si="141"/>
        <v>0</v>
      </c>
    </row>
    <row r="4505" spans="1:11">
      <c r="A4505">
        <v>4.5714968348300002E-2</v>
      </c>
      <c r="B4505">
        <v>1545</v>
      </c>
      <c r="C4505">
        <v>33802</v>
      </c>
      <c r="D4505">
        <v>0.43025392560100001</v>
      </c>
      <c r="E4505">
        <v>15754</v>
      </c>
      <c r="F4505">
        <v>36617</v>
      </c>
      <c r="G4505">
        <f t="shared" si="140"/>
        <v>0.25731691730924894</v>
      </c>
      <c r="H4505" s="2">
        <v>0.25731691730924894</v>
      </c>
      <c r="I4505">
        <v>0.46400000000000002</v>
      </c>
      <c r="J4505">
        <v>1.5334E-2</v>
      </c>
      <c r="K4505">
        <f t="shared" si="141"/>
        <v>0</v>
      </c>
    </row>
    <row r="4506" spans="1:11">
      <c r="A4506">
        <v>4.7401267132199998E-2</v>
      </c>
      <c r="B4506">
        <v>1602</v>
      </c>
      <c r="C4506">
        <v>33802</v>
      </c>
      <c r="D4506">
        <v>0.39569323863200001</v>
      </c>
      <c r="E4506">
        <v>14489</v>
      </c>
      <c r="F4506">
        <v>36617</v>
      </c>
      <c r="G4506">
        <f t="shared" si="140"/>
        <v>0.24565813203822831</v>
      </c>
      <c r="H4506" s="2">
        <v>0.24565813203822831</v>
      </c>
      <c r="I4506">
        <v>0.41</v>
      </c>
      <c r="J4506">
        <v>1.3962E-2</v>
      </c>
      <c r="K4506">
        <f t="shared" si="141"/>
        <v>0</v>
      </c>
    </row>
    <row r="4507" spans="1:11">
      <c r="A4507">
        <v>4.5633611827999999E-2</v>
      </c>
      <c r="B4507">
        <v>1542</v>
      </c>
      <c r="C4507">
        <v>33802</v>
      </c>
      <c r="D4507">
        <v>0.338963734874</v>
      </c>
      <c r="E4507">
        <v>12412</v>
      </c>
      <c r="F4507">
        <v>36617</v>
      </c>
      <c r="G4507">
        <f t="shared" si="140"/>
        <v>0.22850367088427839</v>
      </c>
      <c r="H4507" s="2">
        <v>0.22850367088427839</v>
      </c>
      <c r="I4507">
        <v>0.32900000000000001</v>
      </c>
      <c r="J4507">
        <v>1.3714E-2</v>
      </c>
      <c r="K4507">
        <f t="shared" si="141"/>
        <v>0</v>
      </c>
    </row>
    <row r="4508" spans="1:11">
      <c r="A4508">
        <v>4.2024340746700001E-2</v>
      </c>
      <c r="B4508">
        <v>1420</v>
      </c>
      <c r="C4508">
        <v>33802</v>
      </c>
      <c r="D4508">
        <v>0.25282828904299998</v>
      </c>
      <c r="E4508">
        <v>9258</v>
      </c>
      <c r="F4508">
        <v>36617</v>
      </c>
      <c r="G4508">
        <f t="shared" si="140"/>
        <v>0.19815674746872294</v>
      </c>
      <c r="H4508" s="2">
        <v>0.19815674746872294</v>
      </c>
      <c r="I4508">
        <v>0.23200000000000001</v>
      </c>
      <c r="J4508">
        <v>1.5174E-2</v>
      </c>
      <c r="K4508">
        <f t="shared" si="141"/>
        <v>0</v>
      </c>
    </row>
    <row r="4509" spans="1:11">
      <c r="A4509">
        <v>4.3865956523800001E-2</v>
      </c>
      <c r="B4509">
        <v>1483</v>
      </c>
      <c r="C4509">
        <v>33802</v>
      </c>
      <c r="D4509">
        <v>0.167013734616</v>
      </c>
      <c r="E4509">
        <v>6116</v>
      </c>
      <c r="F4509">
        <v>36617</v>
      </c>
      <c r="G4509">
        <f t="shared" si="140"/>
        <v>0.1516352120876468</v>
      </c>
      <c r="H4509" s="2">
        <v>0.1516352120876468</v>
      </c>
      <c r="I4509">
        <v>0.13700000000000001</v>
      </c>
      <c r="J4509">
        <v>2.0267E-2</v>
      </c>
      <c r="K4509">
        <f t="shared" si="141"/>
        <v>0</v>
      </c>
    </row>
    <row r="4510" spans="1:11">
      <c r="A4510">
        <v>5.16022219974E-2</v>
      </c>
      <c r="B4510">
        <v>1744</v>
      </c>
      <c r="C4510">
        <v>33802</v>
      </c>
      <c r="D4510">
        <v>8.4892845074799994E-2</v>
      </c>
      <c r="E4510">
        <v>3108</v>
      </c>
      <c r="F4510">
        <v>36617</v>
      </c>
      <c r="G4510">
        <f t="shared" si="140"/>
        <v>0.10791121714310058</v>
      </c>
      <c r="H4510" s="2">
        <v>0.10791121714310058</v>
      </c>
      <c r="I4510">
        <v>6.2E-2</v>
      </c>
      <c r="J4510">
        <v>3.2183999999999997E-2</v>
      </c>
      <c r="K4510">
        <f t="shared" si="141"/>
        <v>0</v>
      </c>
    </row>
    <row r="4511" spans="1:11">
      <c r="A4511">
        <v>5.6816435342499999E-2</v>
      </c>
      <c r="B4511">
        <v>1920</v>
      </c>
      <c r="C4511">
        <v>33802</v>
      </c>
      <c r="D4511">
        <v>2.7405491404999999E-2</v>
      </c>
      <c r="E4511">
        <v>1004</v>
      </c>
      <c r="F4511">
        <v>36617</v>
      </c>
      <c r="G4511">
        <f t="shared" si="140"/>
        <v>6.8901858873315444E-2</v>
      </c>
      <c r="H4511" s="2">
        <v>6.8901858873315444E-2</v>
      </c>
      <c r="I4511">
        <v>1.4E-2</v>
      </c>
      <c r="J4511">
        <v>5.7528000000000003E-2</v>
      </c>
      <c r="K4511">
        <f t="shared" si="141"/>
        <v>0</v>
      </c>
    </row>
    <row r="4512" spans="1:11">
      <c r="A4512">
        <v>6.8812824059700003E-2</v>
      </c>
      <c r="B4512">
        <v>2326</v>
      </c>
      <c r="C4512">
        <v>33802</v>
      </c>
      <c r="D4512">
        <v>3.0177446938300001E-3</v>
      </c>
      <c r="E4512">
        <v>110</v>
      </c>
      <c r="F4512">
        <v>36617</v>
      </c>
      <c r="G4512">
        <f t="shared" si="140"/>
        <v>4.1522884448799327E-2</v>
      </c>
      <c r="H4512" s="2">
        <v>4.1522884448799327E-2</v>
      </c>
      <c r="I4512">
        <v>0</v>
      </c>
      <c r="J4512">
        <v>9.8391000000000006E-2</v>
      </c>
      <c r="K4512">
        <f t="shared" si="141"/>
        <v>0</v>
      </c>
    </row>
    <row r="4513" spans="1:11">
      <c r="A4513">
        <v>8.8752567574800004E-2</v>
      </c>
      <c r="B4513">
        <v>3000</v>
      </c>
      <c r="C4513">
        <v>33802</v>
      </c>
      <c r="D4513">
        <v>0</v>
      </c>
      <c r="E4513">
        <v>0</v>
      </c>
      <c r="F4513">
        <v>36617</v>
      </c>
      <c r="G4513">
        <f t="shared" si="140"/>
        <v>3.4592936565415587E-2</v>
      </c>
      <c r="H4513" s="2">
        <v>3.4592936565415587E-2</v>
      </c>
      <c r="I4513">
        <v>0</v>
      </c>
      <c r="J4513">
        <v>0.127802</v>
      </c>
      <c r="K4513">
        <f t="shared" si="141"/>
        <v>0</v>
      </c>
    </row>
    <row r="4514" spans="1:11">
      <c r="A4514">
        <v>0.10897336088700001</v>
      </c>
      <c r="B4514">
        <v>3684</v>
      </c>
      <c r="C4514">
        <v>33802</v>
      </c>
      <c r="D4514">
        <v>0</v>
      </c>
      <c r="E4514">
        <v>0</v>
      </c>
      <c r="F4514">
        <v>36617</v>
      </c>
      <c r="G4514">
        <f t="shared" si="140"/>
        <v>4.2602138627359093E-2</v>
      </c>
      <c r="H4514" s="2">
        <v>4.2602138627359093E-2</v>
      </c>
      <c r="I4514">
        <v>0</v>
      </c>
      <c r="J4514">
        <v>0.13021199999999999</v>
      </c>
      <c r="K4514">
        <f t="shared" si="141"/>
        <v>0</v>
      </c>
    </row>
    <row r="4515" spans="1:11">
      <c r="A4515">
        <v>0.125077304518</v>
      </c>
      <c r="B4515">
        <v>4229</v>
      </c>
      <c r="C4515">
        <v>33811</v>
      </c>
      <c r="D4515">
        <v>0</v>
      </c>
      <c r="E4515">
        <v>0</v>
      </c>
      <c r="F4515">
        <v>36619</v>
      </c>
      <c r="G4515">
        <f t="shared" si="140"/>
        <v>5.2315426234396965E-2</v>
      </c>
      <c r="H4515" s="2">
        <v>5.2315426234396965E-2</v>
      </c>
      <c r="I4515">
        <v>0</v>
      </c>
      <c r="J4515">
        <v>0.12181400000000001</v>
      </c>
      <c r="K4515">
        <f t="shared" si="141"/>
        <v>0</v>
      </c>
    </row>
    <row r="4516" spans="1:11">
      <c r="A4516">
        <v>0.133602613817</v>
      </c>
      <c r="B4516">
        <v>4517</v>
      </c>
      <c r="C4516">
        <v>33811</v>
      </c>
      <c r="D4516">
        <v>0</v>
      </c>
      <c r="E4516">
        <v>0</v>
      </c>
      <c r="F4516">
        <v>36619</v>
      </c>
      <c r="G4516">
        <f t="shared" si="140"/>
        <v>6.004543518387051E-2</v>
      </c>
      <c r="H4516" s="2">
        <v>6.004543518387051E-2</v>
      </c>
      <c r="I4516">
        <v>0</v>
      </c>
      <c r="J4516">
        <v>0.108251</v>
      </c>
      <c r="K4516">
        <f t="shared" si="141"/>
        <v>0</v>
      </c>
    </row>
    <row r="4517" spans="1:11">
      <c r="A4517">
        <v>0.128545101622</v>
      </c>
      <c r="B4517">
        <v>4346</v>
      </c>
      <c r="C4517">
        <v>33811</v>
      </c>
      <c r="D4517">
        <v>0</v>
      </c>
      <c r="E4517">
        <v>0</v>
      </c>
      <c r="F4517">
        <v>36619</v>
      </c>
      <c r="G4517">
        <f t="shared" si="140"/>
        <v>6.4134601732216384E-2</v>
      </c>
      <c r="H4517" s="2">
        <v>6.4134601732216384E-2</v>
      </c>
      <c r="I4517">
        <v>0</v>
      </c>
      <c r="J4517">
        <v>9.6757999999999997E-2</v>
      </c>
      <c r="K4517">
        <f t="shared" si="141"/>
        <v>0</v>
      </c>
    </row>
    <row r="4518" spans="1:11">
      <c r="A4518">
        <v>0.121143683921</v>
      </c>
      <c r="B4518">
        <v>4096</v>
      </c>
      <c r="C4518">
        <v>33811</v>
      </c>
      <c r="D4518">
        <v>0</v>
      </c>
      <c r="E4518">
        <v>0</v>
      </c>
      <c r="F4518">
        <v>36619</v>
      </c>
      <c r="G4518">
        <f t="shared" si="140"/>
        <v>6.1706659094136022E-2</v>
      </c>
      <c r="H4518" s="2">
        <v>6.1706659094136022E-2</v>
      </c>
      <c r="I4518">
        <v>0</v>
      </c>
      <c r="J4518">
        <v>9.1145000000000004E-2</v>
      </c>
      <c r="K4518">
        <f t="shared" si="141"/>
        <v>0</v>
      </c>
    </row>
    <row r="4519" spans="1:11">
      <c r="A4519">
        <v>0.118075164096</v>
      </c>
      <c r="B4519">
        <v>3992</v>
      </c>
      <c r="C4519">
        <v>33811</v>
      </c>
      <c r="D4519" s="3">
        <v>6.8270668733299996E-6</v>
      </c>
      <c r="E4519">
        <v>0</v>
      </c>
      <c r="F4519">
        <v>36619</v>
      </c>
      <c r="G4519">
        <f t="shared" si="140"/>
        <v>5.815703535425245E-2</v>
      </c>
      <c r="H4519" s="2">
        <v>5.815703535425245E-2</v>
      </c>
      <c r="I4519">
        <v>0</v>
      </c>
      <c r="J4519">
        <v>9.2618000000000006E-2</v>
      </c>
      <c r="K4519">
        <f t="shared" si="141"/>
        <v>0</v>
      </c>
    </row>
    <row r="4520" spans="1:11">
      <c r="A4520">
        <v>0.100913635142</v>
      </c>
      <c r="B4520">
        <v>3412</v>
      </c>
      <c r="C4520">
        <v>33811</v>
      </c>
      <c r="D4520">
        <v>2.8127515518100001E-3</v>
      </c>
      <c r="E4520">
        <v>103</v>
      </c>
      <c r="F4520">
        <v>36619</v>
      </c>
      <c r="G4520">
        <f t="shared" si="140"/>
        <v>5.6680391878460884E-2</v>
      </c>
      <c r="H4520" s="2">
        <v>5.6680391878460884E-2</v>
      </c>
      <c r="I4520">
        <v>1E-3</v>
      </c>
      <c r="J4520">
        <v>9.4310000000000005E-2</v>
      </c>
      <c r="K4520">
        <f t="shared" si="141"/>
        <v>0</v>
      </c>
    </row>
    <row r="4521" spans="1:11">
      <c r="A4521">
        <v>8.51717587336E-2</v>
      </c>
      <c r="B4521">
        <v>2880</v>
      </c>
      <c r="C4521">
        <v>33811</v>
      </c>
      <c r="D4521">
        <v>2.0494854753700002E-2</v>
      </c>
      <c r="E4521">
        <v>750</v>
      </c>
      <c r="F4521">
        <v>36619</v>
      </c>
      <c r="G4521">
        <f t="shared" si="140"/>
        <v>4.9907709782763029E-2</v>
      </c>
      <c r="H4521" s="2">
        <v>4.9907709782763029E-2</v>
      </c>
      <c r="I4521">
        <v>2.1999999999999999E-2</v>
      </c>
      <c r="J4521">
        <v>9.1025999999999996E-2</v>
      </c>
      <c r="K4521">
        <f t="shared" si="141"/>
        <v>0</v>
      </c>
    </row>
    <row r="4522" spans="1:11">
      <c r="A4522">
        <v>8.5223516899299995E-2</v>
      </c>
      <c r="B4522">
        <v>2882</v>
      </c>
      <c r="C4522">
        <v>33811</v>
      </c>
      <c r="D4522">
        <v>5.0807031671299997E-2</v>
      </c>
      <c r="E4522">
        <v>1860</v>
      </c>
      <c r="F4522">
        <v>36619</v>
      </c>
      <c r="G4522">
        <f t="shared" si="140"/>
        <v>5.1540536703109471E-2</v>
      </c>
      <c r="H4522" s="2">
        <v>5.1540536703109471E-2</v>
      </c>
      <c r="I4522">
        <v>6.7000000000000004E-2</v>
      </c>
      <c r="J4522">
        <v>0.10063</v>
      </c>
      <c r="K4522">
        <f t="shared" si="141"/>
        <v>0</v>
      </c>
    </row>
    <row r="4523" spans="1:11">
      <c r="A4523">
        <v>8.8018457849199996E-2</v>
      </c>
      <c r="B4523">
        <v>2976</v>
      </c>
      <c r="C4523">
        <v>33811</v>
      </c>
      <c r="D4523">
        <v>9.1455387835200005E-2</v>
      </c>
      <c r="E4523">
        <v>3349</v>
      </c>
      <c r="F4523">
        <v>36619</v>
      </c>
      <c r="G4523">
        <f t="shared" si="140"/>
        <v>6.7329263098111602E-2</v>
      </c>
      <c r="H4523" s="2">
        <v>6.7329263098111602E-2</v>
      </c>
      <c r="I4523">
        <v>0.125</v>
      </c>
      <c r="J4523">
        <v>0.12670899999999999</v>
      </c>
      <c r="K4523">
        <f t="shared" si="141"/>
        <v>0</v>
      </c>
    </row>
    <row r="4524" spans="1:11">
      <c r="A4524">
        <v>9.0303211165300004E-2</v>
      </c>
      <c r="B4524">
        <v>3053</v>
      </c>
      <c r="C4524">
        <v>33811</v>
      </c>
      <c r="D4524">
        <v>0.12744085732400001</v>
      </c>
      <c r="E4524">
        <v>4667</v>
      </c>
      <c r="F4524">
        <v>36619</v>
      </c>
      <c r="G4524">
        <f t="shared" si="140"/>
        <v>8.9805480619054384E-2</v>
      </c>
      <c r="H4524" s="2">
        <v>8.9805480619054384E-2</v>
      </c>
      <c r="I4524">
        <v>0.184</v>
      </c>
      <c r="J4524">
        <v>0.15939900000000001</v>
      </c>
      <c r="K4524">
        <f t="shared" si="141"/>
        <v>0</v>
      </c>
    </row>
    <row r="4525" spans="1:11">
      <c r="A4525">
        <v>8.6340014474500001E-2</v>
      </c>
      <c r="B4525">
        <v>2919</v>
      </c>
      <c r="C4525">
        <v>33811</v>
      </c>
      <c r="D4525">
        <v>0.15403228279600001</v>
      </c>
      <c r="E4525">
        <v>5640</v>
      </c>
      <c r="F4525">
        <v>36619</v>
      </c>
      <c r="G4525">
        <f t="shared" si="140"/>
        <v>0.10961238108760471</v>
      </c>
      <c r="H4525" s="2">
        <v>0.10961238108760471</v>
      </c>
      <c r="I4525">
        <v>0.23799999999999999</v>
      </c>
      <c r="J4525">
        <v>0.18632099999999999</v>
      </c>
      <c r="K4525">
        <f t="shared" si="141"/>
        <v>0</v>
      </c>
    </row>
    <row r="4526" spans="1:11">
      <c r="A4526">
        <v>0.102518138279</v>
      </c>
      <c r="B4526">
        <v>3466</v>
      </c>
      <c r="C4526">
        <v>33811</v>
      </c>
      <c r="D4526">
        <v>0.174172130072</v>
      </c>
      <c r="E4526">
        <v>6378</v>
      </c>
      <c r="F4526">
        <v>36619</v>
      </c>
      <c r="G4526">
        <f t="shared" si="140"/>
        <v>0.12152491835865398</v>
      </c>
      <c r="H4526" s="2">
        <v>0.12152491835865398</v>
      </c>
      <c r="I4526">
        <v>0.27300000000000002</v>
      </c>
      <c r="J4526">
        <v>0.20614499999999999</v>
      </c>
      <c r="K4526">
        <f t="shared" si="141"/>
        <v>0</v>
      </c>
    </row>
    <row r="4527" spans="1:11">
      <c r="A4527">
        <v>0.124907241973</v>
      </c>
      <c r="B4527">
        <v>4223</v>
      </c>
      <c r="C4527">
        <v>33811</v>
      </c>
      <c r="D4527">
        <v>0.19118518072099999</v>
      </c>
      <c r="E4527">
        <v>7001</v>
      </c>
      <c r="F4527">
        <v>36619</v>
      </c>
      <c r="G4527">
        <f t="shared" si="140"/>
        <v>0.13976998438165555</v>
      </c>
      <c r="H4527" s="2">
        <v>0.13976998438165555</v>
      </c>
      <c r="I4527">
        <v>0.28599999999999998</v>
      </c>
      <c r="J4527">
        <v>0.21942700000000001</v>
      </c>
      <c r="K4527">
        <f t="shared" si="141"/>
        <v>0</v>
      </c>
    </row>
    <row r="4528" spans="1:11">
      <c r="A4528">
        <v>0.14042729767100001</v>
      </c>
      <c r="B4528">
        <v>4748</v>
      </c>
      <c r="C4528">
        <v>33811</v>
      </c>
      <c r="D4528">
        <v>0.20286629214099999</v>
      </c>
      <c r="E4528">
        <v>7429</v>
      </c>
      <c r="F4528">
        <v>36619</v>
      </c>
      <c r="G4528">
        <f t="shared" si="140"/>
        <v>0.15936390742581286</v>
      </c>
      <c r="H4528" s="2">
        <v>0.15936390742581286</v>
      </c>
      <c r="I4528">
        <v>0.27800000000000002</v>
      </c>
      <c r="J4528">
        <v>0.226019</v>
      </c>
      <c r="K4528">
        <f t="shared" si="141"/>
        <v>0</v>
      </c>
    </row>
    <row r="4529" spans="1:11">
      <c r="A4529">
        <v>0.150387047563</v>
      </c>
      <c r="B4529">
        <v>5085</v>
      </c>
      <c r="C4529">
        <v>33811</v>
      </c>
      <c r="D4529">
        <v>0.185027166401</v>
      </c>
      <c r="E4529">
        <v>6776</v>
      </c>
      <c r="F4529">
        <v>36619</v>
      </c>
      <c r="G4529">
        <f t="shared" si="140"/>
        <v>0.17289507312224905</v>
      </c>
      <c r="H4529" s="2">
        <v>0.17289507312224905</v>
      </c>
      <c r="I4529">
        <v>0.24099999999999999</v>
      </c>
      <c r="J4529">
        <v>0.21978800000000001</v>
      </c>
      <c r="K4529">
        <f t="shared" si="141"/>
        <v>0</v>
      </c>
    </row>
    <row r="4530" spans="1:11">
      <c r="A4530">
        <v>0.162099181068</v>
      </c>
      <c r="B4530">
        <v>5481</v>
      </c>
      <c r="C4530">
        <v>33811</v>
      </c>
      <c r="D4530">
        <v>0.15195002739999999</v>
      </c>
      <c r="E4530">
        <v>5564</v>
      </c>
      <c r="F4530">
        <v>36619</v>
      </c>
      <c r="G4530">
        <f t="shared" si="140"/>
        <v>0.16840834871503621</v>
      </c>
      <c r="H4530" s="2">
        <v>0.16840834871503621</v>
      </c>
      <c r="I4530">
        <v>0.19600000000000001</v>
      </c>
      <c r="J4530">
        <v>0.209399</v>
      </c>
      <c r="K4530">
        <f t="shared" si="141"/>
        <v>0</v>
      </c>
    </row>
    <row r="4531" spans="1:11">
      <c r="A4531">
        <v>0.17435107829999999</v>
      </c>
      <c r="B4531">
        <v>5895</v>
      </c>
      <c r="C4531">
        <v>33811</v>
      </c>
      <c r="D4531">
        <v>0.110120588667</v>
      </c>
      <c r="E4531">
        <v>4032</v>
      </c>
      <c r="F4531">
        <v>36619</v>
      </c>
      <c r="G4531">
        <f t="shared" si="140"/>
        <v>0.15682237682805622</v>
      </c>
      <c r="H4531" s="2">
        <v>0.15682237682805622</v>
      </c>
      <c r="I4531">
        <v>0.15</v>
      </c>
      <c r="J4531">
        <v>0.20188600000000001</v>
      </c>
      <c r="K4531">
        <f t="shared" si="141"/>
        <v>0</v>
      </c>
    </row>
    <row r="4532" spans="1:11">
      <c r="A4532">
        <v>0.16781476137000001</v>
      </c>
      <c r="B4532">
        <v>5674</v>
      </c>
      <c r="C4532">
        <v>33811</v>
      </c>
      <c r="D4532">
        <v>7.5179660409099999E-2</v>
      </c>
      <c r="E4532">
        <v>2753</v>
      </c>
      <c r="F4532">
        <v>36619</v>
      </c>
      <c r="G4532">
        <f t="shared" si="140"/>
        <v>0.1409484594632969</v>
      </c>
      <c r="H4532" s="2">
        <v>0.1409484594632969</v>
      </c>
      <c r="I4532">
        <v>0.104</v>
      </c>
      <c r="J4532">
        <v>0.20122399999999999</v>
      </c>
      <c r="K4532">
        <f t="shared" si="141"/>
        <v>0</v>
      </c>
    </row>
    <row r="4533" spans="1:11">
      <c r="A4533">
        <v>0.16501982041999999</v>
      </c>
      <c r="B4533">
        <v>5580</v>
      </c>
      <c r="C4533">
        <v>33811</v>
      </c>
      <c r="D4533">
        <v>4.5939332990700001E-2</v>
      </c>
      <c r="E4533">
        <v>1682</v>
      </c>
      <c r="F4533">
        <v>36619</v>
      </c>
      <c r="G4533">
        <f t="shared" si="140"/>
        <v>0.11965071702399546</v>
      </c>
      <c r="H4533" s="2">
        <v>0.11965071702399546</v>
      </c>
      <c r="I4533">
        <v>6.4000000000000001E-2</v>
      </c>
      <c r="J4533">
        <v>0.20579800000000001</v>
      </c>
      <c r="K4533">
        <f t="shared" si="141"/>
        <v>0</v>
      </c>
    </row>
    <row r="4534" spans="1:11">
      <c r="A4534">
        <v>0.16884992468400001</v>
      </c>
      <c r="B4534">
        <v>5709</v>
      </c>
      <c r="C4534">
        <v>33811</v>
      </c>
      <c r="D4534">
        <v>2.42156061997E-2</v>
      </c>
      <c r="E4534">
        <v>887</v>
      </c>
      <c r="F4534">
        <v>36619</v>
      </c>
      <c r="G4534">
        <f t="shared" si="140"/>
        <v>0.10310947039613801</v>
      </c>
      <c r="H4534" s="2">
        <v>0.10310947039613801</v>
      </c>
      <c r="I4534">
        <v>0.03</v>
      </c>
      <c r="J4534">
        <v>0.21673300000000001</v>
      </c>
      <c r="K4534">
        <f t="shared" si="141"/>
        <v>0</v>
      </c>
    </row>
    <row r="4535" spans="1:11">
      <c r="A4535">
        <v>0.17633267664499999</v>
      </c>
      <c r="B4535">
        <v>5962</v>
      </c>
      <c r="C4535">
        <v>33811</v>
      </c>
      <c r="D4535">
        <v>6.9977435451700001E-3</v>
      </c>
      <c r="E4535">
        <v>256</v>
      </c>
      <c r="F4535">
        <v>36619</v>
      </c>
      <c r="G4535">
        <f t="shared" si="140"/>
        <v>9.3653272753088171E-2</v>
      </c>
      <c r="H4535" s="2">
        <v>9.3653272753088171E-2</v>
      </c>
      <c r="I4535">
        <v>6.0000000000000001E-3</v>
      </c>
      <c r="J4535">
        <v>0.234122</v>
      </c>
      <c r="K4535">
        <f t="shared" si="141"/>
        <v>0</v>
      </c>
    </row>
    <row r="4536" spans="1:11">
      <c r="A4536">
        <v>0.17362646398000001</v>
      </c>
      <c r="B4536">
        <v>5870</v>
      </c>
      <c r="C4536">
        <v>33811</v>
      </c>
      <c r="D4536">
        <v>7.1684202169999996E-4</v>
      </c>
      <c r="E4536">
        <v>26</v>
      </c>
      <c r="F4536">
        <v>36619</v>
      </c>
      <c r="G4536">
        <f t="shared" si="140"/>
        <v>8.828624165838421E-2</v>
      </c>
      <c r="H4536" s="2">
        <v>8.828624165838421E-2</v>
      </c>
      <c r="I4536">
        <v>0</v>
      </c>
      <c r="J4536">
        <v>0.252799</v>
      </c>
      <c r="K4536">
        <f t="shared" si="141"/>
        <v>0</v>
      </c>
    </row>
    <row r="4537" spans="1:11">
      <c r="A4537">
        <v>0.170232607112</v>
      </c>
      <c r="B4537">
        <v>5756</v>
      </c>
      <c r="C4537">
        <v>33811</v>
      </c>
      <c r="D4537">
        <v>0</v>
      </c>
      <c r="E4537">
        <v>0</v>
      </c>
      <c r="F4537">
        <v>36619</v>
      </c>
      <c r="G4537">
        <f t="shared" si="140"/>
        <v>8.3714326281414175E-2</v>
      </c>
      <c r="H4537" s="2">
        <v>8.3714326281414175E-2</v>
      </c>
      <c r="I4537">
        <v>0</v>
      </c>
      <c r="J4537">
        <v>0.25931999999999999</v>
      </c>
      <c r="K4537">
        <f t="shared" si="141"/>
        <v>0</v>
      </c>
    </row>
    <row r="4538" spans="1:11">
      <c r="A4538">
        <v>0.162461488228</v>
      </c>
      <c r="B4538">
        <v>5493</v>
      </c>
      <c r="C4538">
        <v>33811</v>
      </c>
      <c r="D4538">
        <v>0</v>
      </c>
      <c r="E4538">
        <v>0</v>
      </c>
      <c r="F4538">
        <v>36619</v>
      </c>
      <c r="G4538">
        <f t="shared" si="140"/>
        <v>8.1726536987079365E-2</v>
      </c>
      <c r="H4538" s="2">
        <v>8.1726536987079365E-2</v>
      </c>
      <c r="I4538">
        <v>0</v>
      </c>
      <c r="J4538">
        <v>0.24635799999999999</v>
      </c>
      <c r="K4538">
        <f t="shared" si="141"/>
        <v>0</v>
      </c>
    </row>
    <row r="4539" spans="1:11">
      <c r="A4539">
        <v>0.16700687544000001</v>
      </c>
      <c r="B4539">
        <v>5648</v>
      </c>
      <c r="C4539">
        <v>33817</v>
      </c>
      <c r="D4539">
        <v>0</v>
      </c>
      <c r="E4539">
        <v>0</v>
      </c>
      <c r="F4539">
        <v>36622</v>
      </c>
      <c r="G4539">
        <f t="shared" si="140"/>
        <v>7.7992332812721846E-2</v>
      </c>
      <c r="H4539" s="2">
        <v>7.7992332812721846E-2</v>
      </c>
      <c r="I4539">
        <v>0</v>
      </c>
      <c r="J4539">
        <v>0.23724600000000001</v>
      </c>
      <c r="K4539">
        <f t="shared" si="141"/>
        <v>0</v>
      </c>
    </row>
    <row r="4540" spans="1:11">
      <c r="A4540">
        <v>0.18306366502300001</v>
      </c>
      <c r="B4540">
        <v>6191</v>
      </c>
      <c r="C4540">
        <v>33817</v>
      </c>
      <c r="D4540">
        <v>0</v>
      </c>
      <c r="E4540">
        <v>0</v>
      </c>
      <c r="F4540">
        <v>36622</v>
      </c>
      <c r="G4540">
        <f t="shared" si="140"/>
        <v>8.0182853248910405E-2</v>
      </c>
      <c r="H4540" s="2">
        <v>8.0182853248910405E-2</v>
      </c>
      <c r="I4540">
        <v>0</v>
      </c>
      <c r="J4540">
        <v>0.23707600000000001</v>
      </c>
      <c r="K4540">
        <f t="shared" si="141"/>
        <v>0</v>
      </c>
    </row>
    <row r="4541" spans="1:11">
      <c r="A4541">
        <v>0.186767372012</v>
      </c>
      <c r="B4541">
        <v>6316</v>
      </c>
      <c r="C4541">
        <v>33817</v>
      </c>
      <c r="D4541">
        <v>0</v>
      </c>
      <c r="E4541">
        <v>0</v>
      </c>
      <c r="F4541">
        <v>36622</v>
      </c>
      <c r="G4541">
        <f t="shared" si="140"/>
        <v>8.7891650932012094E-2</v>
      </c>
      <c r="H4541" s="2">
        <v>8.7891650932012094E-2</v>
      </c>
      <c r="I4541">
        <v>0</v>
      </c>
      <c r="J4541">
        <v>0.23399800000000001</v>
      </c>
      <c r="K4541">
        <f t="shared" si="141"/>
        <v>0</v>
      </c>
    </row>
    <row r="4542" spans="1:11">
      <c r="A4542">
        <v>0.184113418301</v>
      </c>
      <c r="B4542">
        <v>6226</v>
      </c>
      <c r="C4542">
        <v>33817</v>
      </c>
      <c r="D4542">
        <v>0</v>
      </c>
      <c r="E4542">
        <v>0</v>
      </c>
      <c r="F4542">
        <v>36622</v>
      </c>
      <c r="G4542">
        <f t="shared" si="140"/>
        <v>8.9666236034015245E-2</v>
      </c>
      <c r="H4542" s="2">
        <v>8.9666236034015245E-2</v>
      </c>
      <c r="I4542">
        <v>0</v>
      </c>
      <c r="J4542">
        <v>0.226516</v>
      </c>
      <c r="K4542">
        <f t="shared" si="141"/>
        <v>0</v>
      </c>
    </row>
    <row r="4543" spans="1:11">
      <c r="A4543">
        <v>0.18882991542499999</v>
      </c>
      <c r="B4543">
        <v>6386</v>
      </c>
      <c r="C4543">
        <v>33817</v>
      </c>
      <c r="D4543" s="3">
        <v>6.8265394884200003E-6</v>
      </c>
      <c r="E4543">
        <v>0</v>
      </c>
      <c r="F4543">
        <v>36622</v>
      </c>
      <c r="G4543">
        <f t="shared" si="140"/>
        <v>8.8388534760572984E-2</v>
      </c>
      <c r="H4543" s="2">
        <v>8.8388534760572984E-2</v>
      </c>
      <c r="I4543">
        <v>0</v>
      </c>
      <c r="J4543">
        <v>0.21654100000000001</v>
      </c>
      <c r="K4543">
        <f t="shared" si="141"/>
        <v>0</v>
      </c>
    </row>
    <row r="4544" spans="1:11">
      <c r="A4544">
        <v>0.19504711618000001</v>
      </c>
      <c r="B4544">
        <v>6596</v>
      </c>
      <c r="C4544">
        <v>33817</v>
      </c>
      <c r="D4544">
        <v>1.4677059900099999E-3</v>
      </c>
      <c r="E4544">
        <v>54</v>
      </c>
      <c r="F4544">
        <v>36622</v>
      </c>
      <c r="G4544">
        <f t="shared" si="140"/>
        <v>9.0660003691137012E-2</v>
      </c>
      <c r="H4544" s="2">
        <v>9.0660003691137012E-2</v>
      </c>
      <c r="I4544">
        <v>1E-3</v>
      </c>
      <c r="J4544">
        <v>0.212668</v>
      </c>
      <c r="K4544">
        <f t="shared" si="141"/>
        <v>0</v>
      </c>
    </row>
    <row r="4545" spans="1:11">
      <c r="A4545">
        <v>0.18175516973899999</v>
      </c>
      <c r="B4545">
        <v>6146</v>
      </c>
      <c r="C4545">
        <v>33817</v>
      </c>
      <c r="D4545">
        <v>1.01305846008E-2</v>
      </c>
      <c r="E4545">
        <v>371</v>
      </c>
      <c r="F4545">
        <v>36622</v>
      </c>
      <c r="G4545">
        <f t="shared" si="140"/>
        <v>9.4407927426567673E-2</v>
      </c>
      <c r="H4545" s="2">
        <v>9.4407927426567673E-2</v>
      </c>
      <c r="I4545">
        <v>2.1000000000000001E-2</v>
      </c>
      <c r="J4545">
        <v>0.20427300000000001</v>
      </c>
      <c r="K4545">
        <f t="shared" si="141"/>
        <v>0</v>
      </c>
    </row>
    <row r="4546" spans="1:11">
      <c r="A4546">
        <v>0.18673780149700001</v>
      </c>
      <c r="B4546">
        <v>6315</v>
      </c>
      <c r="C4546">
        <v>33817</v>
      </c>
      <c r="D4546">
        <v>2.9988987972599999E-2</v>
      </c>
      <c r="E4546">
        <v>1098</v>
      </c>
      <c r="F4546">
        <v>36622</v>
      </c>
      <c r="G4546">
        <f t="shared" si="140"/>
        <v>9.2519768878036313E-2</v>
      </c>
      <c r="H4546" s="2">
        <v>9.2519768878036313E-2</v>
      </c>
      <c r="I4546">
        <v>6.4000000000000001E-2</v>
      </c>
      <c r="J4546">
        <v>0.20469899999999999</v>
      </c>
      <c r="K4546">
        <f t="shared" si="141"/>
        <v>0</v>
      </c>
    </row>
    <row r="4547" spans="1:11">
      <c r="A4547">
        <v>0.18597636073900001</v>
      </c>
      <c r="B4547">
        <v>6289</v>
      </c>
      <c r="C4547">
        <v>33817</v>
      </c>
      <c r="D4547">
        <v>6.47360739687E-2</v>
      </c>
      <c r="E4547">
        <v>2371</v>
      </c>
      <c r="F4547">
        <v>36622</v>
      </c>
      <c r="G4547">
        <f t="shared" si="140"/>
        <v>0.1052399948891949</v>
      </c>
      <c r="H4547" s="2">
        <v>0.1052399948891949</v>
      </c>
      <c r="I4547">
        <v>0.124</v>
      </c>
      <c r="J4547">
        <v>0.22525600000000001</v>
      </c>
      <c r="K4547">
        <f t="shared" si="141"/>
        <v>0</v>
      </c>
    </row>
    <row r="4548" spans="1:11">
      <c r="A4548">
        <v>0.18183648865499999</v>
      </c>
      <c r="B4548">
        <v>6149</v>
      </c>
      <c r="C4548">
        <v>33817</v>
      </c>
      <c r="D4548">
        <v>0.100473008191</v>
      </c>
      <c r="E4548">
        <v>3680</v>
      </c>
      <c r="F4548">
        <v>36622</v>
      </c>
      <c r="G4548">
        <f t="shared" si="140"/>
        <v>0.12294325586677834</v>
      </c>
      <c r="H4548" s="2">
        <v>0.12294325586677834</v>
      </c>
      <c r="I4548">
        <v>0.19</v>
      </c>
      <c r="J4548">
        <v>0.26270199999999999</v>
      </c>
      <c r="K4548">
        <f t="shared" si="141"/>
        <v>0</v>
      </c>
    </row>
    <row r="4549" spans="1:11">
      <c r="A4549">
        <v>0.19726490479600001</v>
      </c>
      <c r="B4549">
        <v>6671</v>
      </c>
      <c r="C4549">
        <v>33817</v>
      </c>
      <c r="D4549">
        <v>0.14109091814700001</v>
      </c>
      <c r="E4549">
        <v>5167</v>
      </c>
      <c r="F4549">
        <v>36622</v>
      </c>
      <c r="G4549">
        <f t="shared" si="140"/>
        <v>0.13953917574071181</v>
      </c>
      <c r="H4549" s="2">
        <v>0.13953917574071181</v>
      </c>
      <c r="I4549">
        <v>0.247</v>
      </c>
      <c r="J4549">
        <v>0.29504000000000002</v>
      </c>
      <c r="K4549">
        <f t="shared" si="141"/>
        <v>0</v>
      </c>
    </row>
    <row r="4550" spans="1:11">
      <c r="A4550">
        <v>0.20109428647399999</v>
      </c>
      <c r="B4550">
        <v>6800</v>
      </c>
      <c r="C4550">
        <v>33817</v>
      </c>
      <c r="D4550">
        <v>0.176725454276</v>
      </c>
      <c r="E4550">
        <v>6472</v>
      </c>
      <c r="F4550">
        <v>36622</v>
      </c>
      <c r="G4550">
        <f t="shared" ref="G4550:G4613" si="142">(E4549+B4549)/(C4549+F4549)</f>
        <v>0.16806030750010648</v>
      </c>
      <c r="H4550" s="2">
        <v>0.16806030750010648</v>
      </c>
      <c r="I4550">
        <v>0.29499999999999998</v>
      </c>
      <c r="J4550">
        <v>0.31762899999999999</v>
      </c>
      <c r="K4550">
        <f t="shared" ref="K4550:K4613" si="143">G4550-H4550</f>
        <v>0</v>
      </c>
    </row>
    <row r="4551" spans="1:11">
      <c r="A4551">
        <v>0.22444760060400001</v>
      </c>
      <c r="B4551">
        <v>7590</v>
      </c>
      <c r="C4551">
        <v>33817</v>
      </c>
      <c r="D4551">
        <v>0.206646176854</v>
      </c>
      <c r="E4551">
        <v>7568</v>
      </c>
      <c r="F4551">
        <v>36622</v>
      </c>
      <c r="G4551">
        <f t="shared" si="142"/>
        <v>0.18841834779028663</v>
      </c>
      <c r="H4551" s="2">
        <v>0.18841834779028663</v>
      </c>
      <c r="I4551">
        <v>0.32500000000000001</v>
      </c>
      <c r="J4551">
        <v>0.33380700000000002</v>
      </c>
      <c r="K4551">
        <f t="shared" si="143"/>
        <v>0</v>
      </c>
    </row>
    <row r="4552" spans="1:11">
      <c r="A4552">
        <v>0.22736029631999999</v>
      </c>
      <c r="B4552">
        <v>7689</v>
      </c>
      <c r="C4552">
        <v>33817</v>
      </c>
      <c r="D4552">
        <v>0.223971934076</v>
      </c>
      <c r="E4552">
        <v>8202</v>
      </c>
      <c r="F4552">
        <v>36622</v>
      </c>
      <c r="G4552">
        <f t="shared" si="142"/>
        <v>0.21519328780931019</v>
      </c>
      <c r="H4552" s="2">
        <v>0.21519328780931019</v>
      </c>
      <c r="I4552">
        <v>0.33900000000000002</v>
      </c>
      <c r="J4552">
        <v>0.34115600000000001</v>
      </c>
      <c r="K4552">
        <f t="shared" si="143"/>
        <v>0</v>
      </c>
    </row>
    <row r="4553" spans="1:11">
      <c r="A4553">
        <v>0.228565294802</v>
      </c>
      <c r="B4553">
        <v>7730</v>
      </c>
      <c r="C4553">
        <v>33817</v>
      </c>
      <c r="D4553">
        <v>0.23563166352199999</v>
      </c>
      <c r="E4553">
        <v>8629</v>
      </c>
      <c r="F4553">
        <v>36622</v>
      </c>
      <c r="G4553">
        <f t="shared" si="142"/>
        <v>0.22559945484745667</v>
      </c>
      <c r="H4553" s="2">
        <v>0.22559945484745667</v>
      </c>
      <c r="I4553">
        <v>0.33</v>
      </c>
      <c r="J4553">
        <v>0.33074300000000001</v>
      </c>
      <c r="K4553">
        <f t="shared" si="143"/>
        <v>0</v>
      </c>
    </row>
    <row r="4554" spans="1:11">
      <c r="A4554">
        <v>0.21426055822599999</v>
      </c>
      <c r="B4554">
        <v>7246</v>
      </c>
      <c r="C4554">
        <v>33817</v>
      </c>
      <c r="D4554">
        <v>0.21550019857</v>
      </c>
      <c r="E4554">
        <v>7892</v>
      </c>
      <c r="F4554">
        <v>36622</v>
      </c>
      <c r="G4554">
        <f t="shared" si="142"/>
        <v>0.23224350146935646</v>
      </c>
      <c r="H4554" s="2">
        <v>0.23224350146935646</v>
      </c>
      <c r="I4554">
        <v>0.29499999999999998</v>
      </c>
      <c r="J4554">
        <v>0.30803399999999997</v>
      </c>
      <c r="K4554">
        <f t="shared" si="143"/>
        <v>0</v>
      </c>
    </row>
    <row r="4555" spans="1:11">
      <c r="A4555">
        <v>0.21674448147700001</v>
      </c>
      <c r="B4555">
        <v>7330</v>
      </c>
      <c r="C4555">
        <v>33817</v>
      </c>
      <c r="D4555">
        <v>0.16959854704999999</v>
      </c>
      <c r="E4555">
        <v>6211</v>
      </c>
      <c r="F4555">
        <v>36622</v>
      </c>
      <c r="G4555">
        <f t="shared" si="142"/>
        <v>0.21490935419298968</v>
      </c>
      <c r="H4555" s="2">
        <v>0.21490935419298968</v>
      </c>
      <c r="I4555">
        <v>0.246</v>
      </c>
      <c r="J4555">
        <v>0.27942</v>
      </c>
      <c r="K4555">
        <f t="shared" si="143"/>
        <v>0</v>
      </c>
    </row>
    <row r="4556" spans="1:11">
      <c r="A4556">
        <v>0.205130661756</v>
      </c>
      <c r="B4556">
        <v>6937</v>
      </c>
      <c r="C4556">
        <v>33817</v>
      </c>
      <c r="D4556">
        <v>0.12803174810500001</v>
      </c>
      <c r="E4556">
        <v>4689</v>
      </c>
      <c r="F4556">
        <v>36622</v>
      </c>
      <c r="G4556">
        <f t="shared" si="142"/>
        <v>0.1922372549297974</v>
      </c>
      <c r="H4556" s="2">
        <v>0.1922372549297974</v>
      </c>
      <c r="I4556">
        <v>0.187</v>
      </c>
      <c r="J4556">
        <v>0.25088500000000002</v>
      </c>
      <c r="K4556">
        <f t="shared" si="143"/>
        <v>0</v>
      </c>
    </row>
    <row r="4557" spans="1:11">
      <c r="A4557">
        <v>0.17871679933500001</v>
      </c>
      <c r="B4557">
        <v>6044</v>
      </c>
      <c r="C4557">
        <v>33817</v>
      </c>
      <c r="D4557">
        <v>8.2683046283700004E-2</v>
      </c>
      <c r="E4557">
        <v>3028</v>
      </c>
      <c r="F4557">
        <v>36622</v>
      </c>
      <c r="G4557">
        <f t="shared" si="142"/>
        <v>0.16505061116710912</v>
      </c>
      <c r="H4557" s="2">
        <v>0.16505061116710912</v>
      </c>
      <c r="I4557">
        <v>0.123</v>
      </c>
      <c r="J4557">
        <v>0.22800999999999999</v>
      </c>
      <c r="K4557">
        <f t="shared" si="143"/>
        <v>0</v>
      </c>
    </row>
    <row r="4558" spans="1:11">
      <c r="A4558">
        <v>0.15294609561299999</v>
      </c>
      <c r="B4558">
        <v>5172</v>
      </c>
      <c r="C4558">
        <v>33817</v>
      </c>
      <c r="D4558">
        <v>3.9723633283100003E-2</v>
      </c>
      <c r="E4558">
        <v>1455</v>
      </c>
      <c r="F4558">
        <v>36622</v>
      </c>
      <c r="G4558">
        <f t="shared" si="142"/>
        <v>0.12879228836298073</v>
      </c>
      <c r="H4558" s="2">
        <v>0.12879228836298073</v>
      </c>
      <c r="I4558">
        <v>6.4000000000000001E-2</v>
      </c>
      <c r="J4558">
        <v>0.213558</v>
      </c>
      <c r="K4558">
        <f t="shared" si="143"/>
        <v>0</v>
      </c>
    </row>
    <row r="4559" spans="1:11">
      <c r="A4559">
        <v>0.13258679611499999</v>
      </c>
      <c r="B4559">
        <v>4484</v>
      </c>
      <c r="C4559">
        <v>33817</v>
      </c>
      <c r="D4559">
        <v>1.23423833951E-2</v>
      </c>
      <c r="E4559">
        <v>452</v>
      </c>
      <c r="F4559">
        <v>36622</v>
      </c>
      <c r="G4559">
        <f t="shared" si="142"/>
        <v>9.4081403767799082E-2</v>
      </c>
      <c r="H4559" s="2">
        <v>9.4081403767799082E-2</v>
      </c>
      <c r="I4559">
        <v>1.7999999999999999E-2</v>
      </c>
      <c r="J4559">
        <v>0.211704</v>
      </c>
      <c r="K4559">
        <f t="shared" si="143"/>
        <v>0</v>
      </c>
    </row>
    <row r="4560" spans="1:11">
      <c r="A4560">
        <v>0.117439299865</v>
      </c>
      <c r="B4560">
        <v>3972</v>
      </c>
      <c r="C4560">
        <v>33817</v>
      </c>
      <c r="D4560">
        <v>1.4745325295E-3</v>
      </c>
      <c r="E4560">
        <v>54</v>
      </c>
      <c r="F4560">
        <v>36622</v>
      </c>
      <c r="G4560">
        <f t="shared" si="142"/>
        <v>7.0074816507900456E-2</v>
      </c>
      <c r="H4560" s="2">
        <v>7.0074816507900456E-2</v>
      </c>
      <c r="I4560">
        <v>0</v>
      </c>
      <c r="J4560">
        <v>0.21437300000000001</v>
      </c>
      <c r="K4560">
        <f t="shared" si="143"/>
        <v>0</v>
      </c>
    </row>
    <row r="4561" spans="1:11">
      <c r="A4561">
        <v>0.117964176504</v>
      </c>
      <c r="B4561">
        <v>3989</v>
      </c>
      <c r="C4561">
        <v>33817</v>
      </c>
      <c r="D4561">
        <v>0</v>
      </c>
      <c r="E4561">
        <v>0</v>
      </c>
      <c r="F4561">
        <v>36622</v>
      </c>
      <c r="G4561">
        <f t="shared" si="142"/>
        <v>5.7155836965317508E-2</v>
      </c>
      <c r="H4561" s="2">
        <v>5.7155836965317508E-2</v>
      </c>
      <c r="I4561">
        <v>0</v>
      </c>
      <c r="J4561">
        <v>0.199735</v>
      </c>
      <c r="K4561">
        <f t="shared" si="143"/>
        <v>0</v>
      </c>
    </row>
    <row r="4562" spans="1:11">
      <c r="A4562">
        <v>0.133592193621</v>
      </c>
      <c r="B4562">
        <v>4518</v>
      </c>
      <c r="C4562">
        <v>33817</v>
      </c>
      <c r="D4562">
        <v>0</v>
      </c>
      <c r="E4562">
        <v>0</v>
      </c>
      <c r="F4562">
        <v>36622</v>
      </c>
      <c r="G4562">
        <f t="shared" si="142"/>
        <v>5.6630559775124573E-2</v>
      </c>
      <c r="H4562" s="2">
        <v>5.6630559775124573E-2</v>
      </c>
      <c r="I4562">
        <v>0</v>
      </c>
      <c r="J4562">
        <v>0.18537500000000001</v>
      </c>
      <c r="K4562">
        <f t="shared" si="143"/>
        <v>0</v>
      </c>
    </row>
    <row r="4563" spans="1:11">
      <c r="A4563">
        <v>0.12676475701699999</v>
      </c>
      <c r="B4563">
        <v>4287</v>
      </c>
      <c r="C4563">
        <v>33821</v>
      </c>
      <c r="D4563">
        <v>0</v>
      </c>
      <c r="E4563">
        <v>0</v>
      </c>
      <c r="F4563">
        <v>36625</v>
      </c>
      <c r="G4563">
        <f t="shared" si="142"/>
        <v>6.4140603926801917E-2</v>
      </c>
      <c r="H4563" s="2">
        <v>6.4140603926801917E-2</v>
      </c>
      <c r="I4563">
        <v>0</v>
      </c>
      <c r="J4563">
        <v>0.175563</v>
      </c>
      <c r="K4563">
        <f t="shared" si="143"/>
        <v>0</v>
      </c>
    </row>
    <row r="4564" spans="1:11">
      <c r="A4564">
        <v>0.12042984554900001</v>
      </c>
      <c r="B4564">
        <v>4073</v>
      </c>
      <c r="C4564">
        <v>33821</v>
      </c>
      <c r="D4564">
        <v>0</v>
      </c>
      <c r="E4564">
        <v>0</v>
      </c>
      <c r="F4564">
        <v>36625</v>
      </c>
      <c r="G4564">
        <f t="shared" si="142"/>
        <v>6.0855123072992082E-2</v>
      </c>
      <c r="H4564" s="2">
        <v>6.0855123072992082E-2</v>
      </c>
      <c r="I4564">
        <v>0</v>
      </c>
      <c r="J4564">
        <v>0.168822</v>
      </c>
      <c r="K4564">
        <f t="shared" si="143"/>
        <v>0</v>
      </c>
    </row>
    <row r="4565" spans="1:11">
      <c r="A4565">
        <v>0.118197473013</v>
      </c>
      <c r="B4565">
        <v>3998</v>
      </c>
      <c r="C4565">
        <v>33821</v>
      </c>
      <c r="D4565">
        <v>0</v>
      </c>
      <c r="E4565">
        <v>0</v>
      </c>
      <c r="F4565">
        <v>36625</v>
      </c>
      <c r="G4565">
        <f t="shared" si="142"/>
        <v>5.7817335263890074E-2</v>
      </c>
      <c r="H4565" s="2">
        <v>5.7817335263890074E-2</v>
      </c>
      <c r="I4565">
        <v>0</v>
      </c>
      <c r="J4565">
        <v>0.15665699999999999</v>
      </c>
      <c r="K4565">
        <f t="shared" si="143"/>
        <v>0</v>
      </c>
    </row>
    <row r="4566" spans="1:11">
      <c r="A4566">
        <v>0.103162222225</v>
      </c>
      <c r="B4566">
        <v>3489</v>
      </c>
      <c r="C4566">
        <v>33821</v>
      </c>
      <c r="D4566">
        <v>0</v>
      </c>
      <c r="E4566">
        <v>0</v>
      </c>
      <c r="F4566">
        <v>36625</v>
      </c>
      <c r="G4566">
        <f t="shared" si="142"/>
        <v>5.6752690003690771E-2</v>
      </c>
      <c r="H4566" s="2">
        <v>5.6752690003690771E-2</v>
      </c>
      <c r="I4566">
        <v>0</v>
      </c>
      <c r="J4566">
        <v>0.14865100000000001</v>
      </c>
      <c r="K4566">
        <f t="shared" si="143"/>
        <v>0</v>
      </c>
    </row>
    <row r="4567" spans="1:11">
      <c r="A4567">
        <v>9.9421889432800004E-2</v>
      </c>
      <c r="B4567">
        <v>3362</v>
      </c>
      <c r="C4567">
        <v>33821</v>
      </c>
      <c r="D4567" s="3">
        <v>1.3651824575900001E-5</v>
      </c>
      <c r="E4567">
        <v>0</v>
      </c>
      <c r="F4567">
        <v>36625</v>
      </c>
      <c r="G4567">
        <f t="shared" si="142"/>
        <v>4.9527297504471511E-2</v>
      </c>
      <c r="H4567" s="2">
        <v>4.9527297504471511E-2</v>
      </c>
      <c r="I4567">
        <v>0</v>
      </c>
      <c r="J4567">
        <v>0.14208799999999999</v>
      </c>
      <c r="K4567">
        <f t="shared" si="143"/>
        <v>0</v>
      </c>
    </row>
    <row r="4568" spans="1:11">
      <c r="A4568">
        <v>9.4565370372799995E-2</v>
      </c>
      <c r="B4568">
        <v>3198</v>
      </c>
      <c r="C4568">
        <v>33821</v>
      </c>
      <c r="D4568">
        <v>2.3481138270600001E-3</v>
      </c>
      <c r="E4568">
        <v>86</v>
      </c>
      <c r="F4568">
        <v>36625</v>
      </c>
      <c r="G4568">
        <f t="shared" si="142"/>
        <v>4.772449819720069E-2</v>
      </c>
      <c r="H4568" s="2">
        <v>4.772449819720069E-2</v>
      </c>
      <c r="I4568">
        <v>3.0000000000000001E-3</v>
      </c>
      <c r="J4568">
        <v>0.126636</v>
      </c>
      <c r="K4568">
        <f t="shared" si="143"/>
        <v>0</v>
      </c>
    </row>
    <row r="4569" spans="1:11">
      <c r="A4569">
        <v>8.8843991754100002E-2</v>
      </c>
      <c r="B4569">
        <v>3005</v>
      </c>
      <c r="C4569">
        <v>33821</v>
      </c>
      <c r="D4569">
        <v>1.88736474762E-2</v>
      </c>
      <c r="E4569">
        <v>691</v>
      </c>
      <c r="F4569">
        <v>36625</v>
      </c>
      <c r="G4569">
        <f t="shared" si="142"/>
        <v>4.661726712659342E-2</v>
      </c>
      <c r="H4569" s="2">
        <v>4.661726712659342E-2</v>
      </c>
      <c r="I4569">
        <v>3.9E-2</v>
      </c>
      <c r="J4569">
        <v>9.2533000000000004E-2</v>
      </c>
      <c r="K4569">
        <f t="shared" si="143"/>
        <v>0</v>
      </c>
    </row>
    <row r="4570" spans="1:11">
      <c r="A4570">
        <v>7.2507755646600003E-2</v>
      </c>
      <c r="B4570">
        <v>2452</v>
      </c>
      <c r="C4570">
        <v>33821</v>
      </c>
      <c r="D4570">
        <v>5.7678958833199998E-2</v>
      </c>
      <c r="E4570">
        <v>2112</v>
      </c>
      <c r="F4570">
        <v>36625</v>
      </c>
      <c r="G4570">
        <f t="shared" si="142"/>
        <v>5.2465718422621585E-2</v>
      </c>
      <c r="H4570" s="2">
        <v>5.2465718422621585E-2</v>
      </c>
      <c r="I4570">
        <v>0.115</v>
      </c>
      <c r="J4570">
        <v>8.2085000000000005E-2</v>
      </c>
      <c r="K4570">
        <f t="shared" si="143"/>
        <v>0</v>
      </c>
    </row>
    <row r="4571" spans="1:11">
      <c r="A4571">
        <v>6.7362950066999994E-2</v>
      </c>
      <c r="B4571">
        <v>2278</v>
      </c>
      <c r="C4571">
        <v>33821</v>
      </c>
      <c r="D4571">
        <v>0.11154905861</v>
      </c>
      <c r="E4571">
        <v>4086</v>
      </c>
      <c r="F4571">
        <v>36625</v>
      </c>
      <c r="G4571">
        <f t="shared" si="142"/>
        <v>6.4787212900661501E-2</v>
      </c>
      <c r="H4571" s="2">
        <v>6.4787212900661501E-2</v>
      </c>
      <c r="I4571">
        <v>0.218</v>
      </c>
      <c r="J4571">
        <v>9.0287000000000006E-2</v>
      </c>
      <c r="K4571">
        <f t="shared" si="143"/>
        <v>0</v>
      </c>
    </row>
    <row r="4572" spans="1:11">
      <c r="A4572">
        <v>6.6904648420500007E-2</v>
      </c>
      <c r="B4572">
        <v>2263</v>
      </c>
      <c r="C4572">
        <v>33821</v>
      </c>
      <c r="D4572">
        <v>0.17372629364100001</v>
      </c>
      <c r="E4572">
        <v>6363</v>
      </c>
      <c r="F4572">
        <v>36625</v>
      </c>
      <c r="G4572">
        <f t="shared" si="142"/>
        <v>9.0338699145444734E-2</v>
      </c>
      <c r="H4572" s="2">
        <v>9.0338699145444734E-2</v>
      </c>
      <c r="I4572">
        <v>0.32100000000000001</v>
      </c>
      <c r="J4572">
        <v>0.10390199999999999</v>
      </c>
      <c r="K4572">
        <f t="shared" si="143"/>
        <v>0</v>
      </c>
    </row>
    <row r="4573" spans="1:11">
      <c r="A4573">
        <v>7.8901802810800004E-2</v>
      </c>
      <c r="B4573">
        <v>2668</v>
      </c>
      <c r="C4573">
        <v>33821</v>
      </c>
      <c r="D4573">
        <v>0.22741891969799999</v>
      </c>
      <c r="E4573">
        <v>8329</v>
      </c>
      <c r="F4573">
        <v>36625</v>
      </c>
      <c r="G4573">
        <f t="shared" si="142"/>
        <v>0.12244840019305567</v>
      </c>
      <c r="H4573" s="2">
        <v>0.12244840019305567</v>
      </c>
      <c r="I4573">
        <v>0.40699999999999997</v>
      </c>
      <c r="J4573">
        <v>0.125893</v>
      </c>
      <c r="K4573">
        <f t="shared" si="143"/>
        <v>0</v>
      </c>
    </row>
    <row r="4574" spans="1:11">
      <c r="A4574">
        <v>9.5659380754599996E-2</v>
      </c>
      <c r="B4574">
        <v>3235</v>
      </c>
      <c r="C4574">
        <v>33821</v>
      </c>
      <c r="D4574">
        <v>0.27373273457199998</v>
      </c>
      <c r="E4574">
        <v>10026</v>
      </c>
      <c r="F4574">
        <v>36625</v>
      </c>
      <c r="G4574">
        <f t="shared" si="142"/>
        <v>0.15610538568548959</v>
      </c>
      <c r="H4574" s="2">
        <v>0.15610538568548959</v>
      </c>
      <c r="I4574">
        <v>0.47</v>
      </c>
      <c r="J4574">
        <v>0.14490800000000001</v>
      </c>
      <c r="K4574">
        <f t="shared" si="143"/>
        <v>0</v>
      </c>
    </row>
    <row r="4575" spans="1:11">
      <c r="A4575">
        <v>0.11180342584899999</v>
      </c>
      <c r="B4575">
        <v>3781</v>
      </c>
      <c r="C4575">
        <v>33821</v>
      </c>
      <c r="D4575">
        <v>0.30525479751700002</v>
      </c>
      <c r="E4575">
        <v>11180</v>
      </c>
      <c r="F4575">
        <v>36625</v>
      </c>
      <c r="G4575">
        <f t="shared" si="142"/>
        <v>0.18824347727337251</v>
      </c>
      <c r="H4575" s="2">
        <v>0.18824347727337251</v>
      </c>
      <c r="I4575">
        <v>0.50600000000000001</v>
      </c>
      <c r="J4575">
        <v>0.162823</v>
      </c>
      <c r="K4575">
        <f t="shared" si="143"/>
        <v>0</v>
      </c>
    </row>
    <row r="4576" spans="1:11">
      <c r="A4576">
        <v>0.123881891822</v>
      </c>
      <c r="B4576">
        <v>4190</v>
      </c>
      <c r="C4576">
        <v>33821</v>
      </c>
      <c r="D4576">
        <v>0.31646977140600002</v>
      </c>
      <c r="E4576">
        <v>11591</v>
      </c>
      <c r="F4576">
        <v>36625</v>
      </c>
      <c r="G4576">
        <f t="shared" si="142"/>
        <v>0.21237543650455667</v>
      </c>
      <c r="H4576" s="2">
        <v>0.21237543650455667</v>
      </c>
      <c r="I4576">
        <v>0.51200000000000001</v>
      </c>
      <c r="J4576">
        <v>0.18055299999999999</v>
      </c>
      <c r="K4576">
        <f t="shared" si="143"/>
        <v>0</v>
      </c>
    </row>
    <row r="4577" spans="1:11">
      <c r="A4577">
        <v>0.139996369068</v>
      </c>
      <c r="B4577">
        <v>4735</v>
      </c>
      <c r="C4577">
        <v>33821</v>
      </c>
      <c r="D4577">
        <v>0.31585543930100002</v>
      </c>
      <c r="E4577">
        <v>11568</v>
      </c>
      <c r="F4577">
        <v>36625</v>
      </c>
      <c r="G4577">
        <f t="shared" si="142"/>
        <v>0.22401555801606904</v>
      </c>
      <c r="H4577" s="2">
        <v>0.22401555801606904</v>
      </c>
      <c r="I4577">
        <v>0.48399999999999999</v>
      </c>
      <c r="J4577">
        <v>0.19720799999999999</v>
      </c>
      <c r="K4577">
        <f t="shared" si="143"/>
        <v>0</v>
      </c>
    </row>
    <row r="4578" spans="1:11">
      <c r="A4578">
        <v>0.16378370291200001</v>
      </c>
      <c r="B4578">
        <v>5539</v>
      </c>
      <c r="C4578">
        <v>33821</v>
      </c>
      <c r="D4578">
        <v>0.29547326520900002</v>
      </c>
      <c r="E4578">
        <v>10822</v>
      </c>
      <c r="F4578">
        <v>36625</v>
      </c>
      <c r="G4578">
        <f t="shared" si="142"/>
        <v>0.23142548902705617</v>
      </c>
      <c r="H4578" s="2">
        <v>0.23142548902705617</v>
      </c>
      <c r="I4578">
        <v>0.436</v>
      </c>
      <c r="J4578">
        <v>0.20896100000000001</v>
      </c>
      <c r="K4578">
        <f t="shared" si="143"/>
        <v>0</v>
      </c>
    </row>
    <row r="4579" spans="1:11">
      <c r="A4579">
        <v>0.164877713294</v>
      </c>
      <c r="B4579">
        <v>5576</v>
      </c>
      <c r="C4579">
        <v>33821</v>
      </c>
      <c r="D4579">
        <v>0.24679085877099999</v>
      </c>
      <c r="E4579">
        <v>9039</v>
      </c>
      <c r="F4579">
        <v>36625</v>
      </c>
      <c r="G4579">
        <f t="shared" si="142"/>
        <v>0.23224881469494366</v>
      </c>
      <c r="H4579" s="2">
        <v>0.23224881469494366</v>
      </c>
      <c r="I4579">
        <v>0.36</v>
      </c>
      <c r="J4579">
        <v>0.21252299999999999</v>
      </c>
      <c r="K4579">
        <f t="shared" si="143"/>
        <v>0</v>
      </c>
    </row>
    <row r="4580" spans="1:11">
      <c r="A4580">
        <v>0.17666050078500001</v>
      </c>
      <c r="B4580">
        <v>5975</v>
      </c>
      <c r="C4580">
        <v>33821</v>
      </c>
      <c r="D4580">
        <v>0.18342591500200001</v>
      </c>
      <c r="E4580">
        <v>6718</v>
      </c>
      <c r="F4580">
        <v>36625</v>
      </c>
      <c r="G4580">
        <f t="shared" si="142"/>
        <v>0.20746387303750391</v>
      </c>
      <c r="H4580" s="2">
        <v>0.20746387303750391</v>
      </c>
      <c r="I4580">
        <v>0.27100000000000002</v>
      </c>
      <c r="J4580">
        <v>0.19811100000000001</v>
      </c>
      <c r="K4580">
        <f t="shared" si="143"/>
        <v>0</v>
      </c>
    </row>
    <row r="4581" spans="1:11">
      <c r="A4581">
        <v>0.158099284103</v>
      </c>
      <c r="B4581">
        <v>5347</v>
      </c>
      <c r="C4581">
        <v>33821</v>
      </c>
      <c r="D4581">
        <v>0.120272574514</v>
      </c>
      <c r="E4581">
        <v>4405</v>
      </c>
      <c r="F4581">
        <v>36625</v>
      </c>
      <c r="G4581">
        <f t="shared" si="142"/>
        <v>0.18018056383612979</v>
      </c>
      <c r="H4581" s="2">
        <v>0.18018056383612979</v>
      </c>
      <c r="I4581">
        <v>0.17899999999999999</v>
      </c>
      <c r="J4581">
        <v>0.16830899999999999</v>
      </c>
      <c r="K4581">
        <f t="shared" si="143"/>
        <v>0</v>
      </c>
    </row>
    <row r="4582" spans="1:11">
      <c r="A4582">
        <v>0.132781814118</v>
      </c>
      <c r="B4582">
        <v>4491</v>
      </c>
      <c r="C4582">
        <v>33821</v>
      </c>
      <c r="D4582">
        <v>6.2641397066600005E-2</v>
      </c>
      <c r="E4582">
        <v>2294</v>
      </c>
      <c r="F4582">
        <v>36625</v>
      </c>
      <c r="G4582">
        <f t="shared" si="142"/>
        <v>0.13843227436618119</v>
      </c>
      <c r="H4582" s="2">
        <v>0.13843227436618119</v>
      </c>
      <c r="I4582">
        <v>9.0999999999999998E-2</v>
      </c>
      <c r="J4582">
        <v>0.14314399999999999</v>
      </c>
      <c r="K4582">
        <f t="shared" si="143"/>
        <v>0</v>
      </c>
    </row>
    <row r="4583" spans="1:11">
      <c r="A4583">
        <v>0.118944061179</v>
      </c>
      <c r="B4583">
        <v>4023</v>
      </c>
      <c r="C4583">
        <v>33821</v>
      </c>
      <c r="D4583">
        <v>2.0081833951200001E-2</v>
      </c>
      <c r="E4583">
        <v>736</v>
      </c>
      <c r="F4583">
        <v>36625</v>
      </c>
      <c r="G4583">
        <f t="shared" si="142"/>
        <v>9.6314907872696823E-2</v>
      </c>
      <c r="H4583" s="2">
        <v>9.6314907872696823E-2</v>
      </c>
      <c r="I4583">
        <v>2.4E-2</v>
      </c>
      <c r="J4583">
        <v>0.14737700000000001</v>
      </c>
      <c r="K4583">
        <f t="shared" si="143"/>
        <v>0</v>
      </c>
    </row>
    <row r="4584" spans="1:11">
      <c r="A4584">
        <v>0.12797703879200001</v>
      </c>
      <c r="B4584">
        <v>4328</v>
      </c>
      <c r="C4584">
        <v>33821</v>
      </c>
      <c r="D4584">
        <v>2.4846320728200001E-3</v>
      </c>
      <c r="E4584">
        <v>91</v>
      </c>
      <c r="F4584">
        <v>36625</v>
      </c>
      <c r="G4584">
        <f t="shared" si="142"/>
        <v>6.7555290577179683E-2</v>
      </c>
      <c r="H4584" s="2">
        <v>6.7555290577179683E-2</v>
      </c>
      <c r="I4584">
        <v>0</v>
      </c>
      <c r="J4584">
        <v>0.171684</v>
      </c>
      <c r="K4584">
        <f t="shared" si="143"/>
        <v>0</v>
      </c>
    </row>
    <row r="4585" spans="1:11">
      <c r="A4585">
        <v>0.13454849304499999</v>
      </c>
      <c r="B4585">
        <v>4550</v>
      </c>
      <c r="C4585">
        <v>33821</v>
      </c>
      <c r="D4585">
        <v>0</v>
      </c>
      <c r="E4585">
        <v>0</v>
      </c>
      <c r="F4585">
        <v>36625</v>
      </c>
      <c r="G4585">
        <f t="shared" si="142"/>
        <v>6.2728898730942853E-2</v>
      </c>
      <c r="H4585" s="2">
        <v>6.2728898730942853E-2</v>
      </c>
      <c r="I4585">
        <v>0</v>
      </c>
      <c r="J4585">
        <v>0.17689199999999999</v>
      </c>
      <c r="K4585">
        <f t="shared" si="143"/>
        <v>0</v>
      </c>
    </row>
    <row r="4586" spans="1:11">
      <c r="A4586">
        <v>0.13081555221499999</v>
      </c>
      <c r="B4586">
        <v>4424</v>
      </c>
      <c r="C4586">
        <v>33821</v>
      </c>
      <c r="D4586">
        <v>0</v>
      </c>
      <c r="E4586">
        <v>0</v>
      </c>
      <c r="F4586">
        <v>36625</v>
      </c>
      <c r="G4586">
        <f t="shared" si="142"/>
        <v>6.4588479118757633E-2</v>
      </c>
      <c r="H4586" s="2">
        <v>6.4588479118757633E-2</v>
      </c>
      <c r="I4586">
        <v>0</v>
      </c>
      <c r="J4586">
        <v>0.16478499999999999</v>
      </c>
      <c r="K4586">
        <f t="shared" si="143"/>
        <v>0</v>
      </c>
    </row>
    <row r="4587" spans="1:11">
      <c r="A4587">
        <v>0.123515654283</v>
      </c>
      <c r="B4587">
        <v>4178</v>
      </c>
      <c r="C4587">
        <v>33830</v>
      </c>
      <c r="D4587">
        <v>0</v>
      </c>
      <c r="E4587">
        <v>0</v>
      </c>
      <c r="F4587">
        <v>36629</v>
      </c>
      <c r="G4587">
        <f t="shared" si="142"/>
        <v>6.2799875081622797E-2</v>
      </c>
      <c r="H4587" s="2">
        <v>6.2799875081622797E-2</v>
      </c>
      <c r="I4587">
        <v>0</v>
      </c>
      <c r="J4587">
        <v>0.14959800000000001</v>
      </c>
      <c r="K4587">
        <f t="shared" si="143"/>
        <v>0</v>
      </c>
    </row>
    <row r="4588" spans="1:11">
      <c r="A4588">
        <v>0.120567063517</v>
      </c>
      <c r="B4588">
        <v>4079</v>
      </c>
      <c r="C4588">
        <v>33830</v>
      </c>
      <c r="D4588">
        <v>0</v>
      </c>
      <c r="E4588">
        <v>0</v>
      </c>
      <c r="F4588">
        <v>36629</v>
      </c>
      <c r="G4588">
        <f t="shared" si="142"/>
        <v>5.9296896067216394E-2</v>
      </c>
      <c r="H4588" s="2">
        <v>5.9296896067216394E-2</v>
      </c>
      <c r="I4588">
        <v>0</v>
      </c>
      <c r="J4588">
        <v>0.137486</v>
      </c>
      <c r="K4588">
        <f t="shared" si="143"/>
        <v>0</v>
      </c>
    </row>
    <row r="4589" spans="1:11">
      <c r="A4589">
        <v>0.114662492034</v>
      </c>
      <c r="B4589">
        <v>3879</v>
      </c>
      <c r="C4589">
        <v>33830</v>
      </c>
      <c r="D4589">
        <v>0</v>
      </c>
      <c r="E4589">
        <v>0</v>
      </c>
      <c r="F4589">
        <v>36629</v>
      </c>
      <c r="G4589">
        <f t="shared" si="142"/>
        <v>5.789182361373281E-2</v>
      </c>
      <c r="H4589" s="2">
        <v>5.789182361373281E-2</v>
      </c>
      <c r="I4589">
        <v>0</v>
      </c>
      <c r="J4589">
        <v>0.12931200000000001</v>
      </c>
      <c r="K4589">
        <f t="shared" si="143"/>
        <v>0</v>
      </c>
    </row>
    <row r="4590" spans="1:11">
      <c r="A4590">
        <v>0.10427960976300001</v>
      </c>
      <c r="B4590">
        <v>3528</v>
      </c>
      <c r="C4590">
        <v>33830</v>
      </c>
      <c r="D4590">
        <v>0</v>
      </c>
      <c r="E4590">
        <v>0</v>
      </c>
      <c r="F4590">
        <v>36629</v>
      </c>
      <c r="G4590">
        <f t="shared" si="142"/>
        <v>5.505329340467506E-2</v>
      </c>
      <c r="H4590" s="2">
        <v>5.505329340467506E-2</v>
      </c>
      <c r="I4590">
        <v>0</v>
      </c>
      <c r="J4590">
        <v>0.123694</v>
      </c>
      <c r="K4590">
        <f t="shared" si="143"/>
        <v>0</v>
      </c>
    </row>
    <row r="4591" spans="1:11">
      <c r="A4591">
        <v>0.10204045437000001</v>
      </c>
      <c r="B4591">
        <v>3452</v>
      </c>
      <c r="C4591">
        <v>33830</v>
      </c>
      <c r="D4591">
        <v>0</v>
      </c>
      <c r="E4591">
        <v>0</v>
      </c>
      <c r="F4591">
        <v>36629</v>
      </c>
      <c r="G4591">
        <f t="shared" si="142"/>
        <v>5.0071672887778709E-2</v>
      </c>
      <c r="H4591" s="2">
        <v>5.0071672887778709E-2</v>
      </c>
      <c r="I4591">
        <v>0</v>
      </c>
      <c r="J4591">
        <v>0.12124799999999999</v>
      </c>
      <c r="K4591">
        <f t="shared" si="143"/>
        <v>0</v>
      </c>
    </row>
    <row r="4592" spans="1:11">
      <c r="A4592">
        <v>9.8515447364000003E-2</v>
      </c>
      <c r="B4592">
        <v>3333</v>
      </c>
      <c r="C4592">
        <v>33830</v>
      </c>
      <c r="D4592">
        <v>3.4467025935499998E-3</v>
      </c>
      <c r="E4592">
        <v>126</v>
      </c>
      <c r="F4592">
        <v>36629</v>
      </c>
      <c r="G4592">
        <f t="shared" si="142"/>
        <v>4.8993031408336767E-2</v>
      </c>
      <c r="H4592" s="2">
        <v>4.8993031408336767E-2</v>
      </c>
      <c r="I4592">
        <v>3.0000000000000001E-3</v>
      </c>
      <c r="J4592">
        <v>0.112567</v>
      </c>
      <c r="K4592">
        <f t="shared" si="143"/>
        <v>0</v>
      </c>
    </row>
    <row r="4593" spans="1:11">
      <c r="A4593">
        <v>9.1118105618400003E-2</v>
      </c>
      <c r="B4593">
        <v>3082</v>
      </c>
      <c r="C4593">
        <v>33830</v>
      </c>
      <c r="D4593">
        <v>2.81537588087E-2</v>
      </c>
      <c r="E4593">
        <v>1031</v>
      </c>
      <c r="F4593">
        <v>36629</v>
      </c>
      <c r="G4593">
        <f t="shared" si="142"/>
        <v>4.9092379965653785E-2</v>
      </c>
      <c r="H4593" s="2">
        <v>4.9092379965653785E-2</v>
      </c>
      <c r="I4593">
        <v>4.5999999999999999E-2</v>
      </c>
      <c r="J4593">
        <v>8.0281000000000005E-2</v>
      </c>
      <c r="K4593">
        <f t="shared" si="143"/>
        <v>0</v>
      </c>
    </row>
    <row r="4594" spans="1:11">
      <c r="A4594">
        <v>7.3404391168500005E-2</v>
      </c>
      <c r="B4594">
        <v>2483</v>
      </c>
      <c r="C4594">
        <v>33830</v>
      </c>
      <c r="D4594">
        <v>8.5682978929499998E-2</v>
      </c>
      <c r="E4594">
        <v>3138</v>
      </c>
      <c r="F4594">
        <v>36629</v>
      </c>
      <c r="G4594">
        <f t="shared" si="142"/>
        <v>5.8374373749272623E-2</v>
      </c>
      <c r="H4594" s="2">
        <v>5.8374373749272623E-2</v>
      </c>
      <c r="I4594">
        <v>0.13800000000000001</v>
      </c>
      <c r="J4594">
        <v>7.6457999999999998E-2</v>
      </c>
      <c r="K4594">
        <f t="shared" si="143"/>
        <v>0</v>
      </c>
    </row>
    <row r="4595" spans="1:11">
      <c r="A4595">
        <v>6.0545875047100003E-2</v>
      </c>
      <c r="B4595">
        <v>2048</v>
      </c>
      <c r="C4595">
        <v>33830</v>
      </c>
      <c r="D4595">
        <v>0.177392568532</v>
      </c>
      <c r="E4595">
        <v>6498</v>
      </c>
      <c r="F4595">
        <v>36629</v>
      </c>
      <c r="G4595">
        <f t="shared" si="142"/>
        <v>7.9776891525568064E-2</v>
      </c>
      <c r="H4595" s="2">
        <v>7.9776891525568064E-2</v>
      </c>
      <c r="I4595">
        <v>0.26400000000000001</v>
      </c>
      <c r="J4595">
        <v>8.7706999999999993E-2</v>
      </c>
      <c r="K4595">
        <f t="shared" si="143"/>
        <v>0</v>
      </c>
    </row>
    <row r="4596" spans="1:11">
      <c r="A4596">
        <v>6.5061135593199995E-2</v>
      </c>
      <c r="B4596">
        <v>2201</v>
      </c>
      <c r="C4596">
        <v>33830</v>
      </c>
      <c r="D4596">
        <v>0.281558063548</v>
      </c>
      <c r="E4596">
        <v>10313</v>
      </c>
      <c r="F4596">
        <v>36629</v>
      </c>
      <c r="G4596">
        <f t="shared" si="142"/>
        <v>0.12129039583303765</v>
      </c>
      <c r="H4596" s="2">
        <v>0.12129039583303765</v>
      </c>
      <c r="I4596">
        <v>0.39600000000000002</v>
      </c>
      <c r="J4596">
        <v>0.106368</v>
      </c>
      <c r="K4596">
        <f t="shared" si="143"/>
        <v>0</v>
      </c>
    </row>
    <row r="4597" spans="1:11">
      <c r="A4597">
        <v>8.4223280594699995E-2</v>
      </c>
      <c r="B4597">
        <v>2849</v>
      </c>
      <c r="C4597">
        <v>33830</v>
      </c>
      <c r="D4597">
        <v>0.37242815925200001</v>
      </c>
      <c r="E4597">
        <v>13642</v>
      </c>
      <c r="F4597">
        <v>36629</v>
      </c>
      <c r="G4597">
        <f t="shared" si="142"/>
        <v>0.17760683518074341</v>
      </c>
      <c r="H4597" s="2">
        <v>0.17760683518074341</v>
      </c>
      <c r="I4597">
        <v>0.5</v>
      </c>
      <c r="J4597">
        <v>0.128916</v>
      </c>
      <c r="K4597">
        <f t="shared" si="143"/>
        <v>0</v>
      </c>
    </row>
    <row r="4598" spans="1:11">
      <c r="A4598">
        <v>0.103947061933</v>
      </c>
      <c r="B4598">
        <v>3516</v>
      </c>
      <c r="C4598">
        <v>33830</v>
      </c>
      <c r="D4598">
        <v>0.43775852999499998</v>
      </c>
      <c r="E4598">
        <v>16035</v>
      </c>
      <c r="F4598">
        <v>36629</v>
      </c>
      <c r="G4598">
        <f t="shared" si="142"/>
        <v>0.23405100838785678</v>
      </c>
      <c r="H4598" s="2">
        <v>0.23405100838785678</v>
      </c>
      <c r="I4598">
        <v>0.56200000000000006</v>
      </c>
      <c r="J4598">
        <v>0.146063</v>
      </c>
      <c r="K4598">
        <f t="shared" si="143"/>
        <v>0</v>
      </c>
    </row>
    <row r="4599" spans="1:11">
      <c r="A4599">
        <v>0.10263165051299999</v>
      </c>
      <c r="B4599">
        <v>3472</v>
      </c>
      <c r="C4599">
        <v>33830</v>
      </c>
      <c r="D4599">
        <v>0.46822601589099999</v>
      </c>
      <c r="E4599">
        <v>17151</v>
      </c>
      <c r="F4599">
        <v>36629</v>
      </c>
      <c r="G4599">
        <f t="shared" si="142"/>
        <v>0.27748052058644035</v>
      </c>
      <c r="H4599" s="2">
        <v>0.27748052058644035</v>
      </c>
      <c r="I4599">
        <v>0.59</v>
      </c>
      <c r="J4599">
        <v>0.15767800000000001</v>
      </c>
      <c r="K4599">
        <f t="shared" si="143"/>
        <v>0</v>
      </c>
    </row>
    <row r="4600" spans="1:11">
      <c r="A4600">
        <v>0.120840491733</v>
      </c>
      <c r="B4600">
        <v>4088</v>
      </c>
      <c r="C4600">
        <v>33830</v>
      </c>
      <c r="D4600">
        <v>0.47366566335100002</v>
      </c>
      <c r="E4600">
        <v>17350</v>
      </c>
      <c r="F4600">
        <v>36629</v>
      </c>
      <c r="G4600">
        <f t="shared" si="142"/>
        <v>0.29269504250698986</v>
      </c>
      <c r="H4600" s="2">
        <v>0.29269504250698986</v>
      </c>
      <c r="I4600">
        <v>0.58499999999999996</v>
      </c>
      <c r="J4600">
        <v>0.167131</v>
      </c>
      <c r="K4600">
        <f t="shared" si="143"/>
        <v>0</v>
      </c>
    </row>
    <row r="4601" spans="1:11">
      <c r="A4601">
        <v>0.15025988982499999</v>
      </c>
      <c r="B4601">
        <v>5083</v>
      </c>
      <c r="C4601">
        <v>33830</v>
      </c>
      <c r="D4601">
        <v>0.45657547860999997</v>
      </c>
      <c r="E4601">
        <v>16724</v>
      </c>
      <c r="F4601">
        <v>36629</v>
      </c>
      <c r="G4601">
        <f t="shared" si="142"/>
        <v>0.3042620531089002</v>
      </c>
      <c r="H4601" s="2">
        <v>0.3042620531089002</v>
      </c>
      <c r="I4601">
        <v>0.54700000000000004</v>
      </c>
      <c r="J4601">
        <v>0.17594899999999999</v>
      </c>
      <c r="K4601">
        <f t="shared" si="143"/>
        <v>0</v>
      </c>
    </row>
    <row r="4602" spans="1:11">
      <c r="A4602">
        <v>0.184261058028</v>
      </c>
      <c r="B4602">
        <v>6234</v>
      </c>
      <c r="C4602">
        <v>33830</v>
      </c>
      <c r="D4602">
        <v>0.42381474108700001</v>
      </c>
      <c r="E4602">
        <v>15524</v>
      </c>
      <c r="F4602">
        <v>36629</v>
      </c>
      <c r="G4602">
        <f t="shared" si="142"/>
        <v>0.30949914134461176</v>
      </c>
      <c r="H4602" s="2">
        <v>0.30949914134461176</v>
      </c>
      <c r="I4602">
        <v>0.48</v>
      </c>
      <c r="J4602">
        <v>0.18226999999999999</v>
      </c>
      <c r="K4602">
        <f t="shared" si="143"/>
        <v>0</v>
      </c>
    </row>
    <row r="4603" spans="1:11">
      <c r="A4603">
        <v>0.20651959283099999</v>
      </c>
      <c r="B4603">
        <v>6986</v>
      </c>
      <c r="C4603">
        <v>33830</v>
      </c>
      <c r="D4603">
        <v>0.35747424760300001</v>
      </c>
      <c r="E4603">
        <v>13094</v>
      </c>
      <c r="F4603">
        <v>36629</v>
      </c>
      <c r="G4603">
        <f t="shared" si="142"/>
        <v>0.30880370144339259</v>
      </c>
      <c r="H4603" s="2">
        <v>0.30880370144339259</v>
      </c>
      <c r="I4603">
        <v>0.39600000000000002</v>
      </c>
      <c r="J4603">
        <v>0.18471699999999999</v>
      </c>
      <c r="K4603">
        <f t="shared" si="143"/>
        <v>0</v>
      </c>
    </row>
    <row r="4604" spans="1:11">
      <c r="A4604">
        <v>0.20192304281599999</v>
      </c>
      <c r="B4604">
        <v>6831</v>
      </c>
      <c r="C4604">
        <v>33830</v>
      </c>
      <c r="D4604">
        <v>0.26665192797499998</v>
      </c>
      <c r="E4604">
        <v>9767</v>
      </c>
      <c r="F4604">
        <v>36629</v>
      </c>
      <c r="G4604">
        <f t="shared" si="142"/>
        <v>0.28498843298939808</v>
      </c>
      <c r="H4604" s="2">
        <v>0.28498843298939808</v>
      </c>
      <c r="I4604">
        <v>0.29799999999999999</v>
      </c>
      <c r="J4604">
        <v>0.18485799999999999</v>
      </c>
      <c r="K4604">
        <f t="shared" si="143"/>
        <v>0</v>
      </c>
    </row>
    <row r="4605" spans="1:11">
      <c r="A4605">
        <v>0.20428043743800001</v>
      </c>
      <c r="B4605">
        <v>6911</v>
      </c>
      <c r="C4605">
        <v>33830</v>
      </c>
      <c r="D4605">
        <v>0.167537046661</v>
      </c>
      <c r="E4605">
        <v>6137</v>
      </c>
      <c r="F4605">
        <v>36629</v>
      </c>
      <c r="G4605">
        <f t="shared" si="142"/>
        <v>0.23556962204970266</v>
      </c>
      <c r="H4605" s="2">
        <v>0.23556962204970266</v>
      </c>
      <c r="I4605">
        <v>0.192</v>
      </c>
      <c r="J4605">
        <v>0.18198</v>
      </c>
      <c r="K4605">
        <f t="shared" si="143"/>
        <v>0</v>
      </c>
    </row>
    <row r="4606" spans="1:11">
      <c r="A4606">
        <v>0.20929821470599999</v>
      </c>
      <c r="B4606">
        <v>7080</v>
      </c>
      <c r="C4606">
        <v>33830</v>
      </c>
      <c r="D4606">
        <v>8.1314880593100006E-2</v>
      </c>
      <c r="E4606">
        <v>2978</v>
      </c>
      <c r="F4606">
        <v>36629</v>
      </c>
      <c r="G4606">
        <f t="shared" si="142"/>
        <v>0.1851857108389276</v>
      </c>
      <c r="H4606" s="2">
        <v>0.1851857108389276</v>
      </c>
      <c r="I4606">
        <v>9.4E-2</v>
      </c>
      <c r="J4606">
        <v>0.16871</v>
      </c>
      <c r="K4606">
        <f t="shared" si="143"/>
        <v>0</v>
      </c>
    </row>
    <row r="4607" spans="1:11">
      <c r="A4607">
        <v>0.17911026162800001</v>
      </c>
      <c r="B4607">
        <v>6059</v>
      </c>
      <c r="C4607">
        <v>33830</v>
      </c>
      <c r="D4607">
        <v>2.4468175837399998E-2</v>
      </c>
      <c r="E4607">
        <v>896</v>
      </c>
      <c r="F4607">
        <v>36629</v>
      </c>
      <c r="G4607">
        <f t="shared" si="142"/>
        <v>0.14274968421351425</v>
      </c>
      <c r="H4607" s="2">
        <v>0.14274968421351425</v>
      </c>
      <c r="I4607">
        <v>2.3E-2</v>
      </c>
      <c r="J4607">
        <v>0.16469300000000001</v>
      </c>
      <c r="K4607">
        <f t="shared" si="143"/>
        <v>0</v>
      </c>
    </row>
    <row r="4608" spans="1:11">
      <c r="A4608">
        <v>0.16637737468700001</v>
      </c>
      <c r="B4608">
        <v>5628</v>
      </c>
      <c r="C4608">
        <v>33830</v>
      </c>
      <c r="D4608">
        <v>2.7846626894400001E-3</v>
      </c>
      <c r="E4608">
        <v>102</v>
      </c>
      <c r="F4608">
        <v>36629</v>
      </c>
      <c r="G4608">
        <f t="shared" si="142"/>
        <v>9.8709888019983247E-2</v>
      </c>
      <c r="H4608" s="2">
        <v>9.8709888019983247E-2</v>
      </c>
      <c r="I4608">
        <v>0</v>
      </c>
      <c r="J4608">
        <v>0.17957500000000001</v>
      </c>
      <c r="K4608">
        <f t="shared" si="143"/>
        <v>0</v>
      </c>
    </row>
    <row r="4609" spans="1:11">
      <c r="A4609">
        <v>0.15089542567899999</v>
      </c>
      <c r="B4609">
        <v>5105</v>
      </c>
      <c r="C4609">
        <v>33830</v>
      </c>
      <c r="D4609">
        <v>0</v>
      </c>
      <c r="E4609">
        <v>0</v>
      </c>
      <c r="F4609">
        <v>36629</v>
      </c>
      <c r="G4609">
        <f t="shared" si="142"/>
        <v>8.132389048950453E-2</v>
      </c>
      <c r="H4609" s="2">
        <v>8.132389048950453E-2</v>
      </c>
      <c r="I4609">
        <v>0</v>
      </c>
      <c r="J4609">
        <v>0.181113</v>
      </c>
      <c r="K4609">
        <f t="shared" si="143"/>
        <v>0</v>
      </c>
    </row>
    <row r="4610" spans="1:11">
      <c r="A4610">
        <v>0.13760090240200001</v>
      </c>
      <c r="B4610">
        <v>4655</v>
      </c>
      <c r="C4610">
        <v>33830</v>
      </c>
      <c r="D4610">
        <v>0</v>
      </c>
      <c r="E4610">
        <v>0</v>
      </c>
      <c r="F4610">
        <v>36629</v>
      </c>
      <c r="G4610">
        <f t="shared" si="142"/>
        <v>7.2453483586199061E-2</v>
      </c>
      <c r="H4610" s="2">
        <v>7.2453483586199061E-2</v>
      </c>
      <c r="I4610">
        <v>0</v>
      </c>
      <c r="J4610">
        <v>0.166879</v>
      </c>
      <c r="K4610">
        <f t="shared" si="143"/>
        <v>0</v>
      </c>
    </row>
    <row r="4611" spans="1:11">
      <c r="A4611">
        <v>0.138362067437</v>
      </c>
      <c r="B4611">
        <v>4681</v>
      </c>
      <c r="C4611">
        <v>33830</v>
      </c>
      <c r="D4611">
        <v>0</v>
      </c>
      <c r="E4611">
        <v>0</v>
      </c>
      <c r="F4611">
        <v>36630</v>
      </c>
      <c r="G4611">
        <f t="shared" si="142"/>
        <v>6.6066790615819132E-2</v>
      </c>
      <c r="H4611" s="2">
        <v>6.6066790615819132E-2</v>
      </c>
      <c r="I4611">
        <v>0</v>
      </c>
      <c r="J4611">
        <v>0.149841</v>
      </c>
      <c r="K4611">
        <f t="shared" si="143"/>
        <v>0</v>
      </c>
    </row>
    <row r="4612" spans="1:11">
      <c r="A4612">
        <v>0.117152905788</v>
      </c>
      <c r="B4612">
        <v>3963</v>
      </c>
      <c r="C4612">
        <v>33830</v>
      </c>
      <c r="D4612">
        <v>0</v>
      </c>
      <c r="E4612">
        <v>0</v>
      </c>
      <c r="F4612">
        <v>36630</v>
      </c>
      <c r="G4612">
        <f t="shared" si="142"/>
        <v>6.6434856656258867E-2</v>
      </c>
      <c r="H4612" s="2">
        <v>6.6434856656258867E-2</v>
      </c>
      <c r="I4612">
        <v>0</v>
      </c>
      <c r="J4612">
        <v>0.13250100000000001</v>
      </c>
      <c r="K4612">
        <f t="shared" si="143"/>
        <v>0</v>
      </c>
    </row>
    <row r="4613" spans="1:11">
      <c r="A4613">
        <v>0.10088762189</v>
      </c>
      <c r="B4613">
        <v>3413</v>
      </c>
      <c r="C4613">
        <v>33830</v>
      </c>
      <c r="D4613">
        <v>0</v>
      </c>
      <c r="E4613">
        <v>0</v>
      </c>
      <c r="F4613">
        <v>36630</v>
      </c>
      <c r="G4613">
        <f t="shared" si="142"/>
        <v>5.6244677831393697E-2</v>
      </c>
      <c r="H4613" s="2">
        <v>5.6244677831393697E-2</v>
      </c>
      <c r="I4613">
        <v>0</v>
      </c>
      <c r="J4613">
        <v>0.115519</v>
      </c>
      <c r="K4613">
        <f t="shared" si="143"/>
        <v>0</v>
      </c>
    </row>
    <row r="4614" spans="1:11">
      <c r="A4614">
        <v>9.7207425896499999E-2</v>
      </c>
      <c r="B4614">
        <v>3288</v>
      </c>
      <c r="C4614">
        <v>33830</v>
      </c>
      <c r="D4614">
        <v>0</v>
      </c>
      <c r="E4614">
        <v>0</v>
      </c>
      <c r="F4614">
        <v>36630</v>
      </c>
      <c r="G4614">
        <f t="shared" ref="G4614:G4677" si="144">(E4613+B4613)/(C4613+F4613)</f>
        <v>4.8438830542151576E-2</v>
      </c>
      <c r="H4614" s="2">
        <v>4.8438830542151576E-2</v>
      </c>
      <c r="I4614">
        <v>0</v>
      </c>
      <c r="J4614">
        <v>0.102754</v>
      </c>
      <c r="K4614">
        <f t="shared" ref="K4614:K4677" si="145">G4614-H4614</f>
        <v>0</v>
      </c>
    </row>
    <row r="4615" spans="1:11">
      <c r="A4615">
        <v>9.2810404579200007E-2</v>
      </c>
      <c r="B4615">
        <v>3140</v>
      </c>
      <c r="C4615">
        <v>33830</v>
      </c>
      <c r="D4615">
        <v>0</v>
      </c>
      <c r="E4615">
        <v>0</v>
      </c>
      <c r="F4615">
        <v>36630</v>
      </c>
      <c r="G4615">
        <f t="shared" si="144"/>
        <v>4.6664774340051091E-2</v>
      </c>
      <c r="H4615" s="2">
        <v>4.6664774340051091E-2</v>
      </c>
      <c r="I4615">
        <v>0</v>
      </c>
      <c r="J4615">
        <v>9.3928999999999999E-2</v>
      </c>
      <c r="K4615">
        <f t="shared" si="145"/>
        <v>0</v>
      </c>
    </row>
    <row r="4616" spans="1:11">
      <c r="A4616">
        <v>8.7105361794300007E-2</v>
      </c>
      <c r="B4616">
        <v>2947</v>
      </c>
      <c r="C4616">
        <v>33830</v>
      </c>
      <c r="D4616">
        <v>3.49444785472E-3</v>
      </c>
      <c r="E4616">
        <v>128</v>
      </c>
      <c r="F4616">
        <v>36630</v>
      </c>
      <c r="G4616">
        <f t="shared" si="144"/>
        <v>4.4564291796764119E-2</v>
      </c>
      <c r="H4616" s="2">
        <v>4.4564291796764119E-2</v>
      </c>
      <c r="I4616">
        <v>3.0000000000000001E-3</v>
      </c>
      <c r="J4616">
        <v>7.8991000000000006E-2</v>
      </c>
      <c r="K4616">
        <f t="shared" si="145"/>
        <v>0</v>
      </c>
    </row>
    <row r="4617" spans="1:11">
      <c r="A4617">
        <v>6.3827013643599995E-2</v>
      </c>
      <c r="B4617">
        <v>2159</v>
      </c>
      <c r="C4617">
        <v>33830</v>
      </c>
      <c r="D4617">
        <v>2.9020297418499999E-2</v>
      </c>
      <c r="E4617">
        <v>1063</v>
      </c>
      <c r="F4617">
        <v>36630</v>
      </c>
      <c r="G4617">
        <f t="shared" si="144"/>
        <v>4.3641782571671874E-2</v>
      </c>
      <c r="H4617" s="2">
        <v>4.3641782571671874E-2</v>
      </c>
      <c r="I4617">
        <v>4.7E-2</v>
      </c>
      <c r="J4617">
        <v>4.8654000000000003E-2</v>
      </c>
      <c r="K4617">
        <f t="shared" si="145"/>
        <v>0</v>
      </c>
    </row>
    <row r="4618" spans="1:11">
      <c r="A4618">
        <v>4.2137505128599997E-2</v>
      </c>
      <c r="B4618">
        <v>1426</v>
      </c>
      <c r="C4618">
        <v>33830</v>
      </c>
      <c r="D4618">
        <v>8.0194848228300003E-2</v>
      </c>
      <c r="E4618">
        <v>2938</v>
      </c>
      <c r="F4618">
        <v>36630</v>
      </c>
      <c r="G4618">
        <f t="shared" si="144"/>
        <v>4.572807266534204E-2</v>
      </c>
      <c r="H4618" s="2">
        <v>4.572807266534204E-2</v>
      </c>
      <c r="I4618">
        <v>0.13800000000000001</v>
      </c>
      <c r="J4618">
        <v>4.3147999999999999E-2</v>
      </c>
      <c r="K4618">
        <f t="shared" si="145"/>
        <v>0</v>
      </c>
    </row>
    <row r="4619" spans="1:11">
      <c r="A4619">
        <v>3.6683720704799999E-2</v>
      </c>
      <c r="B4619">
        <v>1241</v>
      </c>
      <c r="C4619">
        <v>33830</v>
      </c>
      <c r="D4619">
        <v>0.14832975630199999</v>
      </c>
      <c r="E4619">
        <v>5433</v>
      </c>
      <c r="F4619">
        <v>36630</v>
      </c>
      <c r="G4619">
        <f t="shared" si="144"/>
        <v>6.1935850127732048E-2</v>
      </c>
      <c r="H4619" s="2">
        <v>6.1935850127732048E-2</v>
      </c>
      <c r="I4619">
        <v>0.26200000000000001</v>
      </c>
      <c r="J4619">
        <v>4.7525999999999999E-2</v>
      </c>
      <c r="K4619">
        <f t="shared" si="145"/>
        <v>0</v>
      </c>
    </row>
    <row r="4620" spans="1:11">
      <c r="A4620">
        <v>3.9432782772100002E-2</v>
      </c>
      <c r="B4620">
        <v>1334</v>
      </c>
      <c r="C4620">
        <v>33830</v>
      </c>
      <c r="D4620">
        <v>0.21582993068299999</v>
      </c>
      <c r="E4620">
        <v>7906</v>
      </c>
      <c r="F4620">
        <v>36630</v>
      </c>
      <c r="G4620">
        <f t="shared" si="144"/>
        <v>9.4720408742548959E-2</v>
      </c>
      <c r="H4620" s="2">
        <v>9.4720408742548959E-2</v>
      </c>
      <c r="I4620">
        <v>0.38400000000000001</v>
      </c>
      <c r="J4620">
        <v>4.9398999999999998E-2</v>
      </c>
      <c r="K4620">
        <f t="shared" si="145"/>
        <v>0</v>
      </c>
    </row>
    <row r="4621" spans="1:11">
      <c r="A4621">
        <v>4.22187945984E-2</v>
      </c>
      <c r="B4621">
        <v>1428</v>
      </c>
      <c r="C4621">
        <v>33830</v>
      </c>
      <c r="D4621">
        <v>0.28726135890100002</v>
      </c>
      <c r="E4621">
        <v>10522</v>
      </c>
      <c r="F4621">
        <v>36630</v>
      </c>
      <c r="G4621">
        <f t="shared" si="144"/>
        <v>0.13113823445926767</v>
      </c>
      <c r="H4621" s="2">
        <v>0.13113823445926767</v>
      </c>
      <c r="I4621">
        <v>0.47699999999999998</v>
      </c>
      <c r="J4621">
        <v>4.8554E-2</v>
      </c>
      <c r="K4621">
        <f t="shared" si="145"/>
        <v>0</v>
      </c>
    </row>
    <row r="4622" spans="1:11">
      <c r="A4622">
        <v>4.6334997747500002E-2</v>
      </c>
      <c r="B4622">
        <v>1568</v>
      </c>
      <c r="C4622">
        <v>33830</v>
      </c>
      <c r="D4622">
        <v>0.35936847137200001</v>
      </c>
      <c r="E4622">
        <v>13164</v>
      </c>
      <c r="F4622">
        <v>36630</v>
      </c>
      <c r="G4622">
        <f t="shared" si="144"/>
        <v>0.16959977292080614</v>
      </c>
      <c r="H4622" s="2">
        <v>0.16959977292080614</v>
      </c>
      <c r="I4622">
        <v>0.54400000000000004</v>
      </c>
      <c r="J4622">
        <v>4.4443000000000003E-2</v>
      </c>
      <c r="K4622">
        <f t="shared" si="145"/>
        <v>0</v>
      </c>
    </row>
    <row r="4623" spans="1:11">
      <c r="A4623">
        <v>5.40574973721E-2</v>
      </c>
      <c r="B4623">
        <v>1829</v>
      </c>
      <c r="C4623">
        <v>33830</v>
      </c>
      <c r="D4623">
        <v>0.41270657681</v>
      </c>
      <c r="E4623">
        <v>15117</v>
      </c>
      <c r="F4623">
        <v>36630</v>
      </c>
      <c r="G4623">
        <f t="shared" si="144"/>
        <v>0.20908316775475447</v>
      </c>
      <c r="H4623" s="2">
        <v>0.20908316775475447</v>
      </c>
      <c r="I4623">
        <v>0.57199999999999995</v>
      </c>
      <c r="J4623">
        <v>3.9435999999999999E-2</v>
      </c>
      <c r="K4623">
        <f t="shared" si="145"/>
        <v>0</v>
      </c>
    </row>
    <row r="4624" spans="1:11">
      <c r="A4624">
        <v>6.0701064034800002E-2</v>
      </c>
      <c r="B4624">
        <v>2054</v>
      </c>
      <c r="C4624">
        <v>33830</v>
      </c>
      <c r="D4624">
        <v>0.43575491744599998</v>
      </c>
      <c r="E4624">
        <v>15962</v>
      </c>
      <c r="F4624">
        <v>36630</v>
      </c>
      <c r="G4624">
        <f t="shared" si="144"/>
        <v>0.24050525120635821</v>
      </c>
      <c r="H4624" s="2">
        <v>0.24050525120635821</v>
      </c>
      <c r="I4624">
        <v>0.56399999999999995</v>
      </c>
      <c r="J4624">
        <v>3.6232E-2</v>
      </c>
      <c r="K4624">
        <f t="shared" si="145"/>
        <v>0</v>
      </c>
    </row>
    <row r="4625" spans="1:11">
      <c r="A4625">
        <v>6.01468176503E-2</v>
      </c>
      <c r="B4625">
        <v>2035</v>
      </c>
      <c r="C4625">
        <v>33830</v>
      </c>
      <c r="D4625">
        <v>0.43061562206600001</v>
      </c>
      <c r="E4625">
        <v>15773</v>
      </c>
      <c r="F4625">
        <v>36630</v>
      </c>
      <c r="G4625">
        <f t="shared" si="144"/>
        <v>0.25569117229633836</v>
      </c>
      <c r="H4625" s="2">
        <v>0.25569117229633836</v>
      </c>
      <c r="I4625">
        <v>0.53900000000000003</v>
      </c>
      <c r="J4625">
        <v>3.5018000000000001E-2</v>
      </c>
      <c r="K4625">
        <f t="shared" si="145"/>
        <v>0</v>
      </c>
    </row>
    <row r="4626" spans="1:11">
      <c r="A4626">
        <v>7.8244809593499998E-2</v>
      </c>
      <c r="B4626">
        <v>2647</v>
      </c>
      <c r="C4626">
        <v>33830</v>
      </c>
      <c r="D4626">
        <v>0.391555612158</v>
      </c>
      <c r="E4626">
        <v>14342</v>
      </c>
      <c r="F4626">
        <v>36630</v>
      </c>
      <c r="G4626">
        <f t="shared" si="144"/>
        <v>0.25273914277604315</v>
      </c>
      <c r="H4626" s="2">
        <v>0.25273914277604315</v>
      </c>
      <c r="I4626">
        <v>0.48399999999999999</v>
      </c>
      <c r="J4626">
        <v>3.4062000000000002E-2</v>
      </c>
      <c r="K4626">
        <f t="shared" si="145"/>
        <v>0</v>
      </c>
    </row>
    <row r="4627" spans="1:11">
      <c r="A4627">
        <v>7.9567610964599994E-2</v>
      </c>
      <c r="B4627">
        <v>2692</v>
      </c>
      <c r="C4627">
        <v>33830</v>
      </c>
      <c r="D4627">
        <v>0.33295535965700002</v>
      </c>
      <c r="E4627">
        <v>12196</v>
      </c>
      <c r="F4627">
        <v>36630</v>
      </c>
      <c r="G4627">
        <f t="shared" si="144"/>
        <v>0.24111552653988078</v>
      </c>
      <c r="H4627" s="2">
        <v>0.24111552653988078</v>
      </c>
      <c r="I4627">
        <v>0.40400000000000003</v>
      </c>
      <c r="J4627">
        <v>3.2426999999999997E-2</v>
      </c>
      <c r="K4627">
        <f t="shared" si="145"/>
        <v>0</v>
      </c>
    </row>
    <row r="4628" spans="1:11">
      <c r="A4628">
        <v>6.5356733665E-2</v>
      </c>
      <c r="B4628">
        <v>2211</v>
      </c>
      <c r="C4628">
        <v>33830</v>
      </c>
      <c r="D4628">
        <v>0.25329969381299999</v>
      </c>
      <c r="E4628">
        <v>9278</v>
      </c>
      <c r="F4628">
        <v>36630</v>
      </c>
      <c r="G4628">
        <f t="shared" si="144"/>
        <v>0.21129718989497587</v>
      </c>
      <c r="H4628" s="2">
        <v>0.21129718989497587</v>
      </c>
      <c r="I4628">
        <v>0.308</v>
      </c>
      <c r="J4628">
        <v>3.2545999999999999E-2</v>
      </c>
      <c r="K4628">
        <f t="shared" si="145"/>
        <v>0</v>
      </c>
    </row>
    <row r="4629" spans="1:11">
      <c r="A4629">
        <v>5.5875425513400002E-2</v>
      </c>
      <c r="B4629">
        <v>1890</v>
      </c>
      <c r="C4629">
        <v>33830</v>
      </c>
      <c r="D4629">
        <v>0.15884040024000001</v>
      </c>
      <c r="E4629">
        <v>5818</v>
      </c>
      <c r="F4629">
        <v>36630</v>
      </c>
      <c r="G4629">
        <f t="shared" si="144"/>
        <v>0.16305705364745954</v>
      </c>
      <c r="H4629" s="2">
        <v>0.16305705364745954</v>
      </c>
      <c r="I4629">
        <v>0.193</v>
      </c>
      <c r="J4629">
        <v>3.2478E-2</v>
      </c>
      <c r="K4629">
        <f t="shared" si="145"/>
        <v>0</v>
      </c>
    </row>
    <row r="4630" spans="1:11">
      <c r="A4630">
        <v>3.9839230120700002E-2</v>
      </c>
      <c r="B4630">
        <v>1348</v>
      </c>
      <c r="C4630">
        <v>33830</v>
      </c>
      <c r="D4630">
        <v>8.0665779677499994E-2</v>
      </c>
      <c r="E4630">
        <v>2955</v>
      </c>
      <c r="F4630">
        <v>36630</v>
      </c>
      <c r="G4630">
        <f t="shared" si="144"/>
        <v>0.10939540164632415</v>
      </c>
      <c r="H4630" s="2">
        <v>0.10939540164632415</v>
      </c>
      <c r="I4630">
        <v>0.09</v>
      </c>
      <c r="J4630">
        <v>2.9401E-2</v>
      </c>
      <c r="K4630">
        <f t="shared" si="145"/>
        <v>0</v>
      </c>
    </row>
    <row r="4631" spans="1:11">
      <c r="A4631">
        <v>3.56934671644E-2</v>
      </c>
      <c r="B4631">
        <v>1208</v>
      </c>
      <c r="C4631">
        <v>33830</v>
      </c>
      <c r="D4631">
        <v>2.6535963396799998E-2</v>
      </c>
      <c r="E4631">
        <v>972</v>
      </c>
      <c r="F4631">
        <v>36630</v>
      </c>
      <c r="G4631">
        <f t="shared" si="144"/>
        <v>6.107011070110701E-2</v>
      </c>
      <c r="H4631" s="2">
        <v>6.107011070110701E-2</v>
      </c>
      <c r="I4631">
        <v>2.1999999999999999E-2</v>
      </c>
      <c r="J4631">
        <v>2.6884000000000002E-2</v>
      </c>
      <c r="K4631">
        <f t="shared" si="145"/>
        <v>0</v>
      </c>
    </row>
    <row r="4632" spans="1:11">
      <c r="A4632">
        <v>2.9840625343600002E-2</v>
      </c>
      <c r="B4632">
        <v>1010</v>
      </c>
      <c r="C4632">
        <v>33830</v>
      </c>
      <c r="D4632">
        <v>2.6276609845000002E-3</v>
      </c>
      <c r="E4632">
        <v>96</v>
      </c>
      <c r="F4632">
        <v>36630</v>
      </c>
      <c r="G4632">
        <f t="shared" si="144"/>
        <v>3.0939540164632417E-2</v>
      </c>
      <c r="H4632" s="2">
        <v>3.0939540164632417E-2</v>
      </c>
      <c r="I4632">
        <v>0</v>
      </c>
      <c r="J4632">
        <v>2.9613E-2</v>
      </c>
      <c r="K4632">
        <f t="shared" si="145"/>
        <v>0</v>
      </c>
    </row>
    <row r="4633" spans="1:11">
      <c r="A4633">
        <v>2.9545027271900001E-2</v>
      </c>
      <c r="B4633">
        <v>1000</v>
      </c>
      <c r="C4633">
        <v>33830</v>
      </c>
      <c r="D4633">
        <v>0</v>
      </c>
      <c r="E4633">
        <v>0</v>
      </c>
      <c r="F4633">
        <v>36630</v>
      </c>
      <c r="G4633">
        <f t="shared" si="144"/>
        <v>1.569684927618507E-2</v>
      </c>
      <c r="H4633" s="2">
        <v>1.569684927618507E-2</v>
      </c>
      <c r="I4633">
        <v>0</v>
      </c>
      <c r="J4633">
        <v>2.9017999999999999E-2</v>
      </c>
      <c r="K4633">
        <f t="shared" si="145"/>
        <v>0</v>
      </c>
    </row>
    <row r="4634" spans="1:11">
      <c r="A4634">
        <v>3.3749909842599998E-2</v>
      </c>
      <c r="B4634">
        <v>1142</v>
      </c>
      <c r="C4634">
        <v>33830</v>
      </c>
      <c r="D4634">
        <v>0</v>
      </c>
      <c r="E4634">
        <v>0</v>
      </c>
      <c r="F4634">
        <v>36630</v>
      </c>
      <c r="G4634">
        <f t="shared" si="144"/>
        <v>1.4192449616803861E-2</v>
      </c>
      <c r="H4634" s="2">
        <v>1.4192449616803861E-2</v>
      </c>
      <c r="I4634">
        <v>0</v>
      </c>
      <c r="J4634">
        <v>2.6464999999999999E-2</v>
      </c>
      <c r="K4634">
        <f t="shared" si="145"/>
        <v>0</v>
      </c>
    </row>
    <row r="4635" spans="1:11">
      <c r="A4635">
        <v>3.4740163382999997E-2</v>
      </c>
      <c r="B4635">
        <v>1175</v>
      </c>
      <c r="C4635">
        <v>33830</v>
      </c>
      <c r="D4635">
        <v>0</v>
      </c>
      <c r="E4635">
        <v>0</v>
      </c>
      <c r="F4635">
        <v>36630</v>
      </c>
      <c r="G4635">
        <f t="shared" si="144"/>
        <v>1.6207777462390008E-2</v>
      </c>
      <c r="H4635" s="2">
        <v>1.6207777462390008E-2</v>
      </c>
      <c r="I4635">
        <v>0</v>
      </c>
      <c r="J4635">
        <v>2.5590000000000002E-2</v>
      </c>
      <c r="K4635">
        <f t="shared" si="145"/>
        <v>0</v>
      </c>
    </row>
    <row r="4636" spans="1:11">
      <c r="A4636">
        <v>3.7422715884099997E-2</v>
      </c>
      <c r="B4636">
        <v>1266</v>
      </c>
      <c r="C4636">
        <v>33830</v>
      </c>
      <c r="D4636">
        <v>0</v>
      </c>
      <c r="E4636">
        <v>0</v>
      </c>
      <c r="F4636">
        <v>36630</v>
      </c>
      <c r="G4636">
        <f t="shared" si="144"/>
        <v>1.6676128299744537E-2</v>
      </c>
      <c r="H4636" s="2">
        <v>1.6676128299744537E-2</v>
      </c>
      <c r="I4636">
        <v>0</v>
      </c>
      <c r="J4636">
        <v>2.6700999999999999E-2</v>
      </c>
      <c r="K4636">
        <f t="shared" si="145"/>
        <v>0</v>
      </c>
    </row>
    <row r="4637" spans="1:11">
      <c r="A4637">
        <v>3.70606082462E-2</v>
      </c>
      <c r="B4637">
        <v>1254</v>
      </c>
      <c r="C4637">
        <v>33830</v>
      </c>
      <c r="D4637">
        <v>0</v>
      </c>
      <c r="E4637">
        <v>0</v>
      </c>
      <c r="F4637">
        <v>36630</v>
      </c>
      <c r="G4637">
        <f t="shared" si="144"/>
        <v>1.7967641214873688E-2</v>
      </c>
      <c r="H4637" s="2">
        <v>1.7967641214873688E-2</v>
      </c>
      <c r="I4637">
        <v>0</v>
      </c>
      <c r="J4637">
        <v>3.1156E-2</v>
      </c>
      <c r="K4637">
        <f t="shared" si="145"/>
        <v>0</v>
      </c>
    </row>
    <row r="4638" spans="1:11">
      <c r="A4638">
        <v>3.57747566341E-2</v>
      </c>
      <c r="B4638">
        <v>1210</v>
      </c>
      <c r="C4638">
        <v>33830</v>
      </c>
      <c r="D4638">
        <v>0</v>
      </c>
      <c r="E4638">
        <v>0</v>
      </c>
      <c r="F4638">
        <v>36630</v>
      </c>
      <c r="G4638">
        <f t="shared" si="144"/>
        <v>1.7797331819472042E-2</v>
      </c>
      <c r="H4638" s="2">
        <v>1.7797331819472042E-2</v>
      </c>
      <c r="I4638">
        <v>0</v>
      </c>
      <c r="J4638">
        <v>3.814E-2</v>
      </c>
      <c r="K4638">
        <f t="shared" si="145"/>
        <v>0</v>
      </c>
    </row>
    <row r="4639" spans="1:11">
      <c r="A4639">
        <v>3.9151964603899997E-2</v>
      </c>
      <c r="B4639">
        <v>1324</v>
      </c>
      <c r="C4639">
        <v>33830</v>
      </c>
      <c r="D4639">
        <v>0</v>
      </c>
      <c r="E4639">
        <v>0</v>
      </c>
      <c r="F4639">
        <v>36630</v>
      </c>
      <c r="G4639">
        <f t="shared" si="144"/>
        <v>1.7172864036332672E-2</v>
      </c>
      <c r="H4639" s="2">
        <v>1.7172864036332672E-2</v>
      </c>
      <c r="I4639">
        <v>0</v>
      </c>
      <c r="J4639">
        <v>4.7557000000000002E-2</v>
      </c>
      <c r="K4639">
        <f t="shared" si="145"/>
        <v>0</v>
      </c>
    </row>
    <row r="4640" spans="1:11">
      <c r="A4640">
        <v>4.2957789777699998E-2</v>
      </c>
      <c r="B4640">
        <v>1453</v>
      </c>
      <c r="C4640">
        <v>33830</v>
      </c>
      <c r="D4640">
        <v>2.48432974886E-3</v>
      </c>
      <c r="E4640">
        <v>91</v>
      </c>
      <c r="F4640">
        <v>36630</v>
      </c>
      <c r="G4640">
        <f t="shared" si="144"/>
        <v>1.879080329264831E-2</v>
      </c>
      <c r="H4640" s="2">
        <v>1.879080329264831E-2</v>
      </c>
      <c r="I4640">
        <v>2E-3</v>
      </c>
      <c r="J4640">
        <v>5.1352000000000002E-2</v>
      </c>
      <c r="K4640">
        <f t="shared" si="145"/>
        <v>0</v>
      </c>
    </row>
    <row r="4641" spans="1:11">
      <c r="A4641">
        <v>4.4975246617499999E-2</v>
      </c>
      <c r="B4641">
        <v>1522</v>
      </c>
      <c r="C4641">
        <v>33830</v>
      </c>
      <c r="D4641">
        <v>2.3710333921800001E-2</v>
      </c>
      <c r="E4641">
        <v>868</v>
      </c>
      <c r="F4641">
        <v>36630</v>
      </c>
      <c r="G4641">
        <f t="shared" si="144"/>
        <v>2.1913142208345161E-2</v>
      </c>
      <c r="H4641" s="2">
        <v>2.1913142208345161E-2</v>
      </c>
      <c r="I4641">
        <v>3.7999999999999999E-2</v>
      </c>
      <c r="J4641">
        <v>3.6616999999999997E-2</v>
      </c>
      <c r="K4641">
        <f t="shared" si="145"/>
        <v>0</v>
      </c>
    </row>
    <row r="4642" spans="1:11">
      <c r="A4642">
        <v>4.3334677319200002E-2</v>
      </c>
      <c r="B4642">
        <v>1466</v>
      </c>
      <c r="C4642">
        <v>33830</v>
      </c>
      <c r="D4642">
        <v>6.8325893175200006E-2</v>
      </c>
      <c r="E4642">
        <v>2503</v>
      </c>
      <c r="F4642">
        <v>36630</v>
      </c>
      <c r="G4642">
        <f t="shared" si="144"/>
        <v>3.3919954584161228E-2</v>
      </c>
      <c r="H4642" s="2">
        <v>3.3919954584161228E-2</v>
      </c>
      <c r="I4642">
        <v>0.109</v>
      </c>
      <c r="J4642">
        <v>2.4926E-2</v>
      </c>
      <c r="K4642">
        <f t="shared" si="145"/>
        <v>0</v>
      </c>
    </row>
    <row r="4643" spans="1:11">
      <c r="A4643">
        <v>3.8922876098300002E-2</v>
      </c>
      <c r="B4643">
        <v>1317</v>
      </c>
      <c r="C4643">
        <v>33830</v>
      </c>
      <c r="D4643">
        <v>0.130632064267</v>
      </c>
      <c r="E4643">
        <v>4785</v>
      </c>
      <c r="F4643">
        <v>36630</v>
      </c>
      <c r="G4643">
        <f t="shared" si="144"/>
        <v>5.6329832529094521E-2</v>
      </c>
      <c r="H4643" s="2">
        <v>5.6329832529094521E-2</v>
      </c>
      <c r="I4643">
        <v>0.19700000000000001</v>
      </c>
      <c r="J4643">
        <v>3.0315000000000002E-2</v>
      </c>
      <c r="K4643">
        <f t="shared" si="145"/>
        <v>0</v>
      </c>
    </row>
    <row r="4644" spans="1:11">
      <c r="A4644">
        <v>4.1708887924600001E-2</v>
      </c>
      <c r="B4644">
        <v>1411</v>
      </c>
      <c r="C4644">
        <v>33830</v>
      </c>
      <c r="D4644">
        <v>0.20475245182900001</v>
      </c>
      <c r="E4644">
        <v>7500</v>
      </c>
      <c r="F4644">
        <v>36630</v>
      </c>
      <c r="G4644">
        <f t="shared" si="144"/>
        <v>8.660232756173715E-2</v>
      </c>
      <c r="H4644" s="2">
        <v>8.660232756173715E-2</v>
      </c>
      <c r="I4644">
        <v>0.28699999999999998</v>
      </c>
      <c r="J4644">
        <v>4.2518E-2</v>
      </c>
      <c r="K4644">
        <f t="shared" si="145"/>
        <v>0</v>
      </c>
    </row>
    <row r="4645" spans="1:11">
      <c r="A4645">
        <v>5.1234535786900001E-2</v>
      </c>
      <c r="B4645">
        <v>1733</v>
      </c>
      <c r="C4645">
        <v>33830</v>
      </c>
      <c r="D4645">
        <v>0.27123557293700001</v>
      </c>
      <c r="E4645">
        <v>9935</v>
      </c>
      <c r="F4645">
        <v>36630</v>
      </c>
      <c r="G4645">
        <f t="shared" si="144"/>
        <v>0.1264689185353392</v>
      </c>
      <c r="H4645" s="2">
        <v>0.1264689185353392</v>
      </c>
      <c r="I4645">
        <v>0.36</v>
      </c>
      <c r="J4645">
        <v>5.6225999999999998E-2</v>
      </c>
      <c r="K4645">
        <f t="shared" si="145"/>
        <v>0</v>
      </c>
    </row>
    <row r="4646" spans="1:11">
      <c r="A4646">
        <v>6.5046355689600002E-2</v>
      </c>
      <c r="B4646">
        <v>2200</v>
      </c>
      <c r="C4646">
        <v>33830</v>
      </c>
      <c r="D4646">
        <v>0.32451898598500001</v>
      </c>
      <c r="E4646">
        <v>11887</v>
      </c>
      <c r="F4646">
        <v>36630</v>
      </c>
      <c r="G4646">
        <f t="shared" si="144"/>
        <v>0.16559750212886745</v>
      </c>
      <c r="H4646" s="2">
        <v>0.16559750212886745</v>
      </c>
      <c r="I4646">
        <v>0.40100000000000002</v>
      </c>
      <c r="J4646">
        <v>6.9464999999999999E-2</v>
      </c>
      <c r="K4646">
        <f t="shared" si="145"/>
        <v>0</v>
      </c>
    </row>
    <row r="4647" spans="1:11">
      <c r="A4647">
        <v>7.1800771629199997E-2</v>
      </c>
      <c r="B4647">
        <v>2429</v>
      </c>
      <c r="C4647">
        <v>33830</v>
      </c>
      <c r="D4647">
        <v>0.35867169495000001</v>
      </c>
      <c r="E4647">
        <v>13138</v>
      </c>
      <c r="F4647">
        <v>36630</v>
      </c>
      <c r="G4647">
        <f t="shared" si="144"/>
        <v>0.19992903775191598</v>
      </c>
      <c r="H4647" s="2">
        <v>0.19992903775191598</v>
      </c>
      <c r="I4647">
        <v>0.41699999999999998</v>
      </c>
      <c r="J4647">
        <v>8.0170000000000005E-2</v>
      </c>
      <c r="K4647">
        <f t="shared" si="145"/>
        <v>0</v>
      </c>
    </row>
    <row r="4648" spans="1:11">
      <c r="A4648">
        <v>8.7859136877300001E-2</v>
      </c>
      <c r="B4648">
        <v>2972</v>
      </c>
      <c r="C4648">
        <v>33830</v>
      </c>
      <c r="D4648">
        <v>0.37395987802000002</v>
      </c>
      <c r="E4648">
        <v>13698</v>
      </c>
      <c r="F4648">
        <v>36630</v>
      </c>
      <c r="G4648">
        <f t="shared" si="144"/>
        <v>0.22093386318478569</v>
      </c>
      <c r="H4648" s="2">
        <v>0.22093386318478569</v>
      </c>
      <c r="I4648">
        <v>0.39600000000000002</v>
      </c>
      <c r="J4648">
        <v>8.9950000000000002E-2</v>
      </c>
      <c r="K4648">
        <f t="shared" si="145"/>
        <v>0</v>
      </c>
    </row>
    <row r="4649" spans="1:11">
      <c r="A4649">
        <v>9.6778808692499996E-2</v>
      </c>
      <c r="B4649">
        <v>3274</v>
      </c>
      <c r="C4649">
        <v>33830</v>
      </c>
      <c r="D4649">
        <v>0.36367447985599999</v>
      </c>
      <c r="E4649">
        <v>13321</v>
      </c>
      <c r="F4649">
        <v>36630</v>
      </c>
      <c r="G4649">
        <f t="shared" si="144"/>
        <v>0.23658813511212035</v>
      </c>
      <c r="H4649" s="2">
        <v>0.23658813511212035</v>
      </c>
      <c r="I4649">
        <v>0.35099999999999998</v>
      </c>
      <c r="J4649">
        <v>9.7008999999999998E-2</v>
      </c>
      <c r="K4649">
        <f t="shared" si="145"/>
        <v>0</v>
      </c>
    </row>
    <row r="4650" spans="1:11">
      <c r="A4650">
        <v>8.9832254006199999E-2</v>
      </c>
      <c r="B4650">
        <v>3039</v>
      </c>
      <c r="C4650">
        <v>33830</v>
      </c>
      <c r="D4650">
        <v>0.33624447639299998</v>
      </c>
      <c r="E4650">
        <v>12316</v>
      </c>
      <c r="F4650">
        <v>36630</v>
      </c>
      <c r="G4650">
        <f t="shared" si="144"/>
        <v>0.23552370139086007</v>
      </c>
      <c r="H4650" s="2">
        <v>0.23552370139086007</v>
      </c>
      <c r="I4650">
        <v>0.29899999999999999</v>
      </c>
      <c r="J4650">
        <v>0.100644</v>
      </c>
      <c r="K4650">
        <f t="shared" si="145"/>
        <v>0</v>
      </c>
    </row>
    <row r="4651" spans="1:11">
      <c r="A4651">
        <v>9.3904117444699994E-2</v>
      </c>
      <c r="B4651">
        <v>3177</v>
      </c>
      <c r="C4651">
        <v>33830</v>
      </c>
      <c r="D4651">
        <v>0.28567062079099997</v>
      </c>
      <c r="E4651">
        <v>10464</v>
      </c>
      <c r="F4651">
        <v>36630</v>
      </c>
      <c r="G4651">
        <f t="shared" si="144"/>
        <v>0.21792506386602328</v>
      </c>
      <c r="H4651" s="2">
        <v>0.21792506386602328</v>
      </c>
      <c r="I4651">
        <v>0.24399999999999999</v>
      </c>
      <c r="J4651">
        <v>9.9876000000000006E-2</v>
      </c>
      <c r="K4651">
        <f t="shared" si="145"/>
        <v>0</v>
      </c>
    </row>
    <row r="4652" spans="1:11">
      <c r="A4652">
        <v>8.5679101098099994E-2</v>
      </c>
      <c r="B4652">
        <v>2898</v>
      </c>
      <c r="C4652">
        <v>33830</v>
      </c>
      <c r="D4652">
        <v>0.219924608509</v>
      </c>
      <c r="E4652">
        <v>8056</v>
      </c>
      <c r="F4652">
        <v>36630</v>
      </c>
      <c r="G4652">
        <f t="shared" si="144"/>
        <v>0.19359920522282145</v>
      </c>
      <c r="H4652" s="2">
        <v>0.19359920522282145</v>
      </c>
      <c r="I4652">
        <v>0.183</v>
      </c>
      <c r="J4652">
        <v>9.2444999999999999E-2</v>
      </c>
      <c r="K4652">
        <f t="shared" si="145"/>
        <v>0</v>
      </c>
    </row>
    <row r="4653" spans="1:11">
      <c r="A4653">
        <v>8.3816833246000005E-2</v>
      </c>
      <c r="B4653">
        <v>2836</v>
      </c>
      <c r="C4653">
        <v>33830</v>
      </c>
      <c r="D4653">
        <v>0.141081264392</v>
      </c>
      <c r="E4653">
        <v>5168</v>
      </c>
      <c r="F4653">
        <v>36630</v>
      </c>
      <c r="G4653">
        <f t="shared" si="144"/>
        <v>0.15546409310246947</v>
      </c>
      <c r="H4653" s="2">
        <v>0.15546409310246947</v>
      </c>
      <c r="I4653">
        <v>0.11799999999999999</v>
      </c>
      <c r="J4653">
        <v>7.7209E-2</v>
      </c>
      <c r="K4653">
        <f t="shared" si="145"/>
        <v>0</v>
      </c>
    </row>
    <row r="4654" spans="1:11">
      <c r="A4654">
        <v>7.6796379041899995E-2</v>
      </c>
      <c r="B4654">
        <v>2598</v>
      </c>
      <c r="C4654">
        <v>33830</v>
      </c>
      <c r="D4654">
        <v>7.0155015078200003E-2</v>
      </c>
      <c r="E4654">
        <v>2570</v>
      </c>
      <c r="F4654">
        <v>36630</v>
      </c>
      <c r="G4654">
        <f t="shared" si="144"/>
        <v>0.11359636673289809</v>
      </c>
      <c r="H4654" s="2">
        <v>0.11359636673289809</v>
      </c>
      <c r="I4654">
        <v>5.8000000000000003E-2</v>
      </c>
      <c r="J4654">
        <v>6.5377000000000005E-2</v>
      </c>
      <c r="K4654">
        <f t="shared" si="145"/>
        <v>0</v>
      </c>
    </row>
    <row r="4655" spans="1:11">
      <c r="A4655">
        <v>7.7616663690999996E-2</v>
      </c>
      <c r="B4655">
        <v>2626</v>
      </c>
      <c r="C4655">
        <v>33830</v>
      </c>
      <c r="D4655">
        <v>2.0550321081900001E-2</v>
      </c>
      <c r="E4655">
        <v>753</v>
      </c>
      <c r="F4655">
        <v>36630</v>
      </c>
      <c r="G4655">
        <f t="shared" si="144"/>
        <v>7.3346579619642346E-2</v>
      </c>
      <c r="H4655" s="2">
        <v>7.3346579619642346E-2</v>
      </c>
      <c r="I4655">
        <v>1.4E-2</v>
      </c>
      <c r="J4655">
        <v>7.4547000000000002E-2</v>
      </c>
      <c r="K4655">
        <f t="shared" si="145"/>
        <v>0</v>
      </c>
    </row>
    <row r="4656" spans="1:11">
      <c r="A4656">
        <v>8.7873916780899994E-2</v>
      </c>
      <c r="B4656">
        <v>2973</v>
      </c>
      <c r="C4656">
        <v>33830</v>
      </c>
      <c r="D4656">
        <v>1.9383232106500001E-3</v>
      </c>
      <c r="E4656">
        <v>71</v>
      </c>
      <c r="F4656">
        <v>36630</v>
      </c>
      <c r="G4656">
        <f t="shared" si="144"/>
        <v>4.7956287255180245E-2</v>
      </c>
      <c r="H4656" s="2">
        <v>4.7956287255180245E-2</v>
      </c>
      <c r="I4656">
        <v>0</v>
      </c>
      <c r="J4656">
        <v>9.9000000000000005E-2</v>
      </c>
      <c r="K4656">
        <f t="shared" si="145"/>
        <v>0</v>
      </c>
    </row>
    <row r="4657" spans="1:11">
      <c r="A4657">
        <v>0.105395492484</v>
      </c>
      <c r="B4657">
        <v>3566</v>
      </c>
      <c r="C4657">
        <v>33830</v>
      </c>
      <c r="D4657">
        <v>0</v>
      </c>
      <c r="E4657">
        <v>0</v>
      </c>
      <c r="F4657">
        <v>36630</v>
      </c>
      <c r="G4657">
        <f t="shared" si="144"/>
        <v>4.3201816633550952E-2</v>
      </c>
      <c r="H4657" s="2">
        <v>4.3201816633550952E-2</v>
      </c>
      <c r="I4657">
        <v>0</v>
      </c>
      <c r="J4657">
        <v>0.122428</v>
      </c>
      <c r="K4657">
        <f t="shared" si="145"/>
        <v>0</v>
      </c>
    </row>
    <row r="4658" spans="1:11">
      <c r="A4658">
        <v>0.122525400742</v>
      </c>
      <c r="B4658">
        <v>4145</v>
      </c>
      <c r="C4658">
        <v>33830</v>
      </c>
      <c r="D4658">
        <v>0</v>
      </c>
      <c r="E4658">
        <v>0</v>
      </c>
      <c r="F4658">
        <v>36630</v>
      </c>
      <c r="G4658">
        <f t="shared" si="144"/>
        <v>5.0610275333522567E-2</v>
      </c>
      <c r="H4658" s="2">
        <v>5.0610275333522567E-2</v>
      </c>
      <c r="I4658">
        <v>0</v>
      </c>
      <c r="J4658">
        <v>0.142238</v>
      </c>
      <c r="K4658">
        <f t="shared" si="145"/>
        <v>0</v>
      </c>
    </row>
    <row r="4659" spans="1:11">
      <c r="A4659">
        <v>0.12544218759</v>
      </c>
      <c r="B4659">
        <v>4245</v>
      </c>
      <c r="C4659">
        <v>33838</v>
      </c>
      <c r="D4659">
        <v>0</v>
      </c>
      <c r="E4659">
        <v>0</v>
      </c>
      <c r="F4659">
        <v>36634</v>
      </c>
      <c r="G4659">
        <f t="shared" si="144"/>
        <v>5.8827703661651999E-2</v>
      </c>
      <c r="H4659" s="2">
        <v>5.8827703661651999E-2</v>
      </c>
      <c r="I4659">
        <v>0</v>
      </c>
      <c r="J4659">
        <v>0.15990699999999999</v>
      </c>
      <c r="K4659">
        <f t="shared" si="145"/>
        <v>0</v>
      </c>
    </row>
    <row r="4660" spans="1:11">
      <c r="A4660">
        <v>0.13345086485900001</v>
      </c>
      <c r="B4660">
        <v>4516</v>
      </c>
      <c r="C4660">
        <v>33838</v>
      </c>
      <c r="D4660">
        <v>0</v>
      </c>
      <c r="E4660">
        <v>0</v>
      </c>
      <c r="F4660">
        <v>36634</v>
      </c>
      <c r="G4660">
        <f t="shared" si="144"/>
        <v>6.023668974912022E-2</v>
      </c>
      <c r="H4660" s="2">
        <v>6.023668974912022E-2</v>
      </c>
      <c r="I4660">
        <v>0</v>
      </c>
      <c r="J4660">
        <v>0.172541</v>
      </c>
      <c r="K4660">
        <f t="shared" si="145"/>
        <v>0</v>
      </c>
    </row>
    <row r="4661" spans="1:11">
      <c r="A4661">
        <v>0.14092021238499999</v>
      </c>
      <c r="B4661">
        <v>4768</v>
      </c>
      <c r="C4661">
        <v>33838</v>
      </c>
      <c r="D4661">
        <v>0</v>
      </c>
      <c r="E4661">
        <v>0</v>
      </c>
      <c r="F4661">
        <v>36634</v>
      </c>
      <c r="G4661">
        <f t="shared" si="144"/>
        <v>6.408218867067772E-2</v>
      </c>
      <c r="H4661" s="2">
        <v>6.408218867067772E-2</v>
      </c>
      <c r="I4661">
        <v>0</v>
      </c>
      <c r="J4661">
        <v>0.182945</v>
      </c>
      <c r="K4661">
        <f t="shared" si="145"/>
        <v>0</v>
      </c>
    </row>
    <row r="4662" spans="1:11">
      <c r="A4662">
        <v>0.128840703774</v>
      </c>
      <c r="B4662">
        <v>4360</v>
      </c>
      <c r="C4662">
        <v>33838</v>
      </c>
      <c r="D4662">
        <v>0</v>
      </c>
      <c r="E4662">
        <v>0</v>
      </c>
      <c r="F4662">
        <v>36634</v>
      </c>
      <c r="G4662">
        <f t="shared" si="144"/>
        <v>6.7658076966738562E-2</v>
      </c>
      <c r="H4662" s="2">
        <v>6.7658076966738562E-2</v>
      </c>
      <c r="I4662">
        <v>0</v>
      </c>
      <c r="J4662">
        <v>0.18835199999999999</v>
      </c>
      <c r="K4662">
        <f t="shared" si="145"/>
        <v>0</v>
      </c>
    </row>
    <row r="4663" spans="1:11">
      <c r="A4663">
        <v>0.12849346407699999</v>
      </c>
      <c r="B4663">
        <v>4348</v>
      </c>
      <c r="C4663">
        <v>33838</v>
      </c>
      <c r="D4663">
        <v>0</v>
      </c>
      <c r="E4663">
        <v>0</v>
      </c>
      <c r="F4663">
        <v>36634</v>
      </c>
      <c r="G4663">
        <f t="shared" si="144"/>
        <v>6.1868543535020998E-2</v>
      </c>
      <c r="H4663" s="2">
        <v>6.1868543535020998E-2</v>
      </c>
      <c r="I4663">
        <v>0</v>
      </c>
      <c r="J4663">
        <v>0.190666</v>
      </c>
      <c r="K4663">
        <f t="shared" si="145"/>
        <v>0</v>
      </c>
    </row>
    <row r="4664" spans="1:11">
      <c r="A4664">
        <v>0.14311447174799999</v>
      </c>
      <c r="B4664">
        <v>4843</v>
      </c>
      <c r="C4664">
        <v>33838</v>
      </c>
      <c r="D4664">
        <v>2.1564720270499998E-3</v>
      </c>
      <c r="E4664">
        <v>79</v>
      </c>
      <c r="F4664">
        <v>36634</v>
      </c>
      <c r="G4664">
        <f t="shared" si="144"/>
        <v>6.1698263139970483E-2</v>
      </c>
      <c r="H4664" s="2">
        <v>6.1698263139970483E-2</v>
      </c>
      <c r="I4664">
        <v>1E-3</v>
      </c>
      <c r="J4664">
        <v>0.19003999999999999</v>
      </c>
      <c r="K4664">
        <f t="shared" si="145"/>
        <v>0</v>
      </c>
    </row>
    <row r="4665" spans="1:11">
      <c r="A4665">
        <v>0.154152261268</v>
      </c>
      <c r="B4665">
        <v>5216</v>
      </c>
      <c r="C4665">
        <v>33838</v>
      </c>
      <c r="D4665">
        <v>2.34823425477E-2</v>
      </c>
      <c r="E4665">
        <v>860</v>
      </c>
      <c r="F4665">
        <v>36634</v>
      </c>
      <c r="G4665">
        <f t="shared" si="144"/>
        <v>6.9843342036553527E-2</v>
      </c>
      <c r="H4665" s="2">
        <v>6.9843342036553527E-2</v>
      </c>
      <c r="I4665">
        <v>3.2000000000000001E-2</v>
      </c>
      <c r="J4665">
        <v>0.16848199999999999</v>
      </c>
      <c r="K4665">
        <f t="shared" si="145"/>
        <v>0</v>
      </c>
    </row>
    <row r="4666" spans="1:11">
      <c r="A4666">
        <v>0.13034787182099999</v>
      </c>
      <c r="B4666">
        <v>4411</v>
      </c>
      <c r="C4666">
        <v>33838</v>
      </c>
      <c r="D4666">
        <v>7.2528432606000004E-2</v>
      </c>
      <c r="E4666">
        <v>2657</v>
      </c>
      <c r="F4666">
        <v>36634</v>
      </c>
      <c r="G4666">
        <f t="shared" si="144"/>
        <v>8.6218640027244858E-2</v>
      </c>
      <c r="H4666" s="2">
        <v>8.6218640027244858E-2</v>
      </c>
      <c r="I4666">
        <v>0.105</v>
      </c>
      <c r="J4666">
        <v>0.15312899999999999</v>
      </c>
      <c r="K4666">
        <f t="shared" si="145"/>
        <v>0</v>
      </c>
    </row>
    <row r="4667" spans="1:11">
      <c r="A4667">
        <v>0.14145954212799999</v>
      </c>
      <c r="B4667">
        <v>4787</v>
      </c>
      <c r="C4667">
        <v>33838</v>
      </c>
      <c r="D4667">
        <v>0.144886258248</v>
      </c>
      <c r="E4667">
        <v>5308</v>
      </c>
      <c r="F4667">
        <v>36634</v>
      </c>
      <c r="G4667">
        <f t="shared" si="144"/>
        <v>0.10029515268475422</v>
      </c>
      <c r="H4667" s="2">
        <v>0.10029515268475422</v>
      </c>
      <c r="I4667">
        <v>0.214</v>
      </c>
      <c r="J4667">
        <v>0.180788</v>
      </c>
      <c r="K4667">
        <f t="shared" si="145"/>
        <v>0</v>
      </c>
    </row>
    <row r="4668" spans="1:11">
      <c r="A4668">
        <v>0.153605543447</v>
      </c>
      <c r="B4668">
        <v>5198</v>
      </c>
      <c r="C4668">
        <v>33838</v>
      </c>
      <c r="D4668">
        <v>0.22514659846999999</v>
      </c>
      <c r="E4668">
        <v>8248</v>
      </c>
      <c r="F4668">
        <v>36634</v>
      </c>
      <c r="G4668">
        <f t="shared" si="144"/>
        <v>0.14324838233624701</v>
      </c>
      <c r="H4668" s="2">
        <v>0.14324838233624701</v>
      </c>
      <c r="I4668">
        <v>0.33900000000000002</v>
      </c>
      <c r="J4668">
        <v>0.20831</v>
      </c>
      <c r="K4668">
        <f t="shared" si="145"/>
        <v>0</v>
      </c>
    </row>
    <row r="4669" spans="1:11">
      <c r="A4669">
        <v>0.17856986124300001</v>
      </c>
      <c r="B4669">
        <v>6042</v>
      </c>
      <c r="C4669">
        <v>33838</v>
      </c>
      <c r="D4669">
        <v>0.30185148955800001</v>
      </c>
      <c r="E4669">
        <v>11058</v>
      </c>
      <c r="F4669">
        <v>36634</v>
      </c>
      <c r="G4669">
        <f t="shared" si="144"/>
        <v>0.19079918265410375</v>
      </c>
      <c r="H4669" s="2">
        <v>0.19079918265410375</v>
      </c>
      <c r="I4669">
        <v>0.438</v>
      </c>
      <c r="J4669">
        <v>0.22544600000000001</v>
      </c>
      <c r="K4669">
        <f t="shared" si="145"/>
        <v>0</v>
      </c>
    </row>
    <row r="4670" spans="1:11">
      <c r="A4670">
        <v>0.201953130206</v>
      </c>
      <c r="B4670">
        <v>6834</v>
      </c>
      <c r="C4670">
        <v>33838</v>
      </c>
      <c r="D4670">
        <v>0.369759885575</v>
      </c>
      <c r="E4670">
        <v>13546</v>
      </c>
      <c r="F4670">
        <v>36634</v>
      </c>
      <c r="G4670">
        <f t="shared" si="144"/>
        <v>0.24264956294698603</v>
      </c>
      <c r="H4670" s="2">
        <v>0.24264956294698603</v>
      </c>
      <c r="I4670">
        <v>0.51400000000000001</v>
      </c>
      <c r="J4670">
        <v>0.232683</v>
      </c>
      <c r="K4670">
        <f t="shared" si="145"/>
        <v>0</v>
      </c>
    </row>
    <row r="4671" spans="1:11">
      <c r="A4671">
        <v>0.20770844348299999</v>
      </c>
      <c r="B4671">
        <v>7028</v>
      </c>
      <c r="C4671">
        <v>33838</v>
      </c>
      <c r="D4671">
        <v>0.41105359518099999</v>
      </c>
      <c r="E4671">
        <v>15058</v>
      </c>
      <c r="F4671">
        <v>36634</v>
      </c>
      <c r="G4671">
        <f t="shared" si="144"/>
        <v>0.28919287092746054</v>
      </c>
      <c r="H4671" s="2">
        <v>0.28919287092746054</v>
      </c>
      <c r="I4671">
        <v>0.55600000000000005</v>
      </c>
      <c r="J4671">
        <v>0.232686</v>
      </c>
      <c r="K4671">
        <f t="shared" si="145"/>
        <v>0</v>
      </c>
    </row>
    <row r="4672" spans="1:11">
      <c r="A4672">
        <v>0.22515908528100001</v>
      </c>
      <c r="B4672">
        <v>7619</v>
      </c>
      <c r="C4672">
        <v>33838</v>
      </c>
      <c r="D4672">
        <v>0.42770483488400002</v>
      </c>
      <c r="E4672">
        <v>15668</v>
      </c>
      <c r="F4672">
        <v>36634</v>
      </c>
      <c r="G4672">
        <f t="shared" si="144"/>
        <v>0.31340106709047566</v>
      </c>
      <c r="H4672" s="2">
        <v>0.31340106709047566</v>
      </c>
      <c r="I4672">
        <v>0.56000000000000005</v>
      </c>
      <c r="J4672">
        <v>0.229047</v>
      </c>
      <c r="K4672">
        <f t="shared" si="145"/>
        <v>0</v>
      </c>
    </row>
    <row r="4673" spans="1:11">
      <c r="A4673">
        <v>0.214771446684</v>
      </c>
      <c r="B4673">
        <v>7268</v>
      </c>
      <c r="C4673">
        <v>33838</v>
      </c>
      <c r="D4673">
        <v>0.43128758113100002</v>
      </c>
      <c r="E4673">
        <v>15800</v>
      </c>
      <c r="F4673">
        <v>36634</v>
      </c>
      <c r="G4673">
        <f t="shared" si="144"/>
        <v>0.33044329662844818</v>
      </c>
      <c r="H4673" s="2">
        <v>0.33044329662844818</v>
      </c>
      <c r="I4673">
        <v>0.53100000000000003</v>
      </c>
      <c r="J4673">
        <v>0.223112</v>
      </c>
      <c r="K4673">
        <f t="shared" si="145"/>
        <v>0</v>
      </c>
    </row>
    <row r="4674" spans="1:11">
      <c r="A4674">
        <v>0.21757152849600001</v>
      </c>
      <c r="B4674">
        <v>7362</v>
      </c>
      <c r="C4674">
        <v>33838</v>
      </c>
      <c r="D4674">
        <v>0.39742551088400002</v>
      </c>
      <c r="E4674">
        <v>14559</v>
      </c>
      <c r="F4674">
        <v>36634</v>
      </c>
      <c r="G4674">
        <f t="shared" si="144"/>
        <v>0.32733567941877623</v>
      </c>
      <c r="H4674" s="2">
        <v>0.32733567941877623</v>
      </c>
      <c r="I4674">
        <v>0.48</v>
      </c>
      <c r="J4674">
        <v>0.21576699999999999</v>
      </c>
      <c r="K4674">
        <f t="shared" si="145"/>
        <v>0</v>
      </c>
    </row>
    <row r="4675" spans="1:11">
      <c r="A4675">
        <v>0.20730948723600001</v>
      </c>
      <c r="B4675">
        <v>7015</v>
      </c>
      <c r="C4675">
        <v>33838</v>
      </c>
      <c r="D4675">
        <v>0.34408012532900001</v>
      </c>
      <c r="E4675">
        <v>12605</v>
      </c>
      <c r="F4675">
        <v>36634</v>
      </c>
      <c r="G4675">
        <f t="shared" si="144"/>
        <v>0.31105971165853102</v>
      </c>
      <c r="H4675" s="2">
        <v>0.31105971165853102</v>
      </c>
      <c r="I4675">
        <v>0.40200000000000002</v>
      </c>
      <c r="J4675">
        <v>0.20627999999999999</v>
      </c>
      <c r="K4675">
        <f t="shared" si="145"/>
        <v>0</v>
      </c>
    </row>
    <row r="4676" spans="1:11">
      <c r="A4676">
        <v>0.181724570832</v>
      </c>
      <c r="B4676">
        <v>6149</v>
      </c>
      <c r="C4676">
        <v>33838</v>
      </c>
      <c r="D4676">
        <v>0.26456363147099998</v>
      </c>
      <c r="E4676">
        <v>9692</v>
      </c>
      <c r="F4676">
        <v>36634</v>
      </c>
      <c r="G4676">
        <f t="shared" si="144"/>
        <v>0.2784084459075945</v>
      </c>
      <c r="H4676" s="2">
        <v>0.2784084459075945</v>
      </c>
      <c r="I4676">
        <v>0.29899999999999999</v>
      </c>
      <c r="J4676">
        <v>0.189142</v>
      </c>
      <c r="K4676">
        <f t="shared" si="145"/>
        <v>0</v>
      </c>
    </row>
    <row r="4677" spans="1:11">
      <c r="A4677">
        <v>0.15704838810300001</v>
      </c>
      <c r="B4677">
        <v>5314</v>
      </c>
      <c r="C4677">
        <v>33838</v>
      </c>
      <c r="D4677">
        <v>0.17433302026299999</v>
      </c>
      <c r="E4677">
        <v>6386</v>
      </c>
      <c r="F4677">
        <v>36634</v>
      </c>
      <c r="G4677">
        <f t="shared" si="144"/>
        <v>0.22478431149960268</v>
      </c>
      <c r="H4677" s="2">
        <v>0.22478431149960268</v>
      </c>
      <c r="I4677">
        <v>0.19500000000000001</v>
      </c>
      <c r="J4677">
        <v>0.163633</v>
      </c>
      <c r="K4677">
        <f t="shared" si="145"/>
        <v>0</v>
      </c>
    </row>
    <row r="4678" spans="1:11">
      <c r="A4678">
        <v>0.13615490164899999</v>
      </c>
      <c r="B4678">
        <v>4607</v>
      </c>
      <c r="C4678">
        <v>33838</v>
      </c>
      <c r="D4678">
        <v>8.7023200281499999E-2</v>
      </c>
      <c r="E4678">
        <v>3188</v>
      </c>
      <c r="F4678">
        <v>36634</v>
      </c>
      <c r="G4678">
        <f t="shared" ref="G4678:G4741" si="146">(E4677+B4677)/(C4677+F4677)</f>
        <v>0.16602338517425361</v>
      </c>
      <c r="H4678" s="2">
        <v>0.16602338517425361</v>
      </c>
      <c r="I4678">
        <v>9.2999999999999999E-2</v>
      </c>
      <c r="J4678">
        <v>0.12809599999999999</v>
      </c>
      <c r="K4678">
        <f t="shared" ref="K4678:K4741" si="147">G4678-H4678</f>
        <v>0</v>
      </c>
    </row>
    <row r="4679" spans="1:11">
      <c r="A4679">
        <v>0.108205800073</v>
      </c>
      <c r="B4679">
        <v>3662</v>
      </c>
      <c r="C4679">
        <v>33838</v>
      </c>
      <c r="D4679">
        <v>2.70923859095E-2</v>
      </c>
      <c r="E4679">
        <v>992</v>
      </c>
      <c r="F4679">
        <v>36634</v>
      </c>
      <c r="G4679">
        <f t="shared" si="146"/>
        <v>0.11061130661823135</v>
      </c>
      <c r="H4679" s="2">
        <v>0.11061130661823135</v>
      </c>
      <c r="I4679">
        <v>2.1000000000000001E-2</v>
      </c>
      <c r="J4679">
        <v>0.108543</v>
      </c>
      <c r="K4679">
        <f t="shared" si="147"/>
        <v>0</v>
      </c>
    </row>
    <row r="4680" spans="1:11">
      <c r="A4680">
        <v>9.8985477903899999E-2</v>
      </c>
      <c r="B4680">
        <v>3350</v>
      </c>
      <c r="C4680">
        <v>33838</v>
      </c>
      <c r="D4680">
        <v>2.5864015767500001E-3</v>
      </c>
      <c r="E4680">
        <v>95</v>
      </c>
      <c r="F4680">
        <v>36634</v>
      </c>
      <c r="G4680">
        <f t="shared" si="146"/>
        <v>6.6040413213758656E-2</v>
      </c>
      <c r="H4680" s="2">
        <v>6.6040413213758656E-2</v>
      </c>
      <c r="I4680">
        <v>0</v>
      </c>
      <c r="J4680">
        <v>0.110749</v>
      </c>
      <c r="K4680">
        <f t="shared" si="147"/>
        <v>0</v>
      </c>
    </row>
    <row r="4681" spans="1:11">
      <c r="A4681">
        <v>9.9266224893099997E-2</v>
      </c>
      <c r="B4681">
        <v>3359</v>
      </c>
      <c r="C4681">
        <v>33838</v>
      </c>
      <c r="D4681">
        <v>0</v>
      </c>
      <c r="E4681">
        <v>0</v>
      </c>
      <c r="F4681">
        <v>36634</v>
      </c>
      <c r="G4681">
        <f t="shared" si="146"/>
        <v>4.8884663412419115E-2</v>
      </c>
      <c r="H4681" s="2">
        <v>4.8884663412419115E-2</v>
      </c>
      <c r="I4681">
        <v>0</v>
      </c>
      <c r="J4681">
        <v>0.11666799999999999</v>
      </c>
      <c r="K4681">
        <f t="shared" si="147"/>
        <v>0</v>
      </c>
    </row>
    <row r="4682" spans="1:11">
      <c r="A4682">
        <v>0.102553919897</v>
      </c>
      <c r="B4682">
        <v>3470</v>
      </c>
      <c r="C4682">
        <v>33838</v>
      </c>
      <c r="D4682">
        <v>0</v>
      </c>
      <c r="E4682">
        <v>0</v>
      </c>
      <c r="F4682">
        <v>36634</v>
      </c>
      <c r="G4682">
        <f t="shared" si="146"/>
        <v>4.7664320581223746E-2</v>
      </c>
      <c r="H4682" s="2">
        <v>4.7664320581223746E-2</v>
      </c>
      <c r="I4682">
        <v>0</v>
      </c>
      <c r="J4682">
        <v>0.118238</v>
      </c>
      <c r="K4682">
        <f t="shared" si="147"/>
        <v>0</v>
      </c>
    </row>
    <row r="4683" spans="1:11">
      <c r="A4683">
        <v>9.7336830647200001E-2</v>
      </c>
      <c r="B4683">
        <v>3296</v>
      </c>
      <c r="C4683">
        <v>33862</v>
      </c>
      <c r="D4683">
        <v>0</v>
      </c>
      <c r="E4683">
        <v>0</v>
      </c>
      <c r="F4683">
        <v>36640</v>
      </c>
      <c r="G4683">
        <f t="shared" si="146"/>
        <v>4.9239414235441023E-2</v>
      </c>
      <c r="H4683" s="2">
        <v>4.9239414235441023E-2</v>
      </c>
      <c r="I4683">
        <v>0</v>
      </c>
      <c r="J4683">
        <v>0.115299</v>
      </c>
      <c r="K4683">
        <f t="shared" si="147"/>
        <v>0</v>
      </c>
    </row>
    <row r="4684" spans="1:11">
      <c r="A4684">
        <v>8.6225488859900001E-2</v>
      </c>
      <c r="B4684">
        <v>2920</v>
      </c>
      <c r="C4684">
        <v>33862</v>
      </c>
      <c r="D4684">
        <v>0</v>
      </c>
      <c r="E4684">
        <v>0</v>
      </c>
      <c r="F4684">
        <v>36640</v>
      </c>
      <c r="G4684">
        <f t="shared" si="146"/>
        <v>4.6750446795835579E-2</v>
      </c>
      <c r="H4684" s="2">
        <v>4.6750446795835579E-2</v>
      </c>
      <c r="I4684">
        <v>0</v>
      </c>
      <c r="J4684">
        <v>0.11007</v>
      </c>
      <c r="K4684">
        <f t="shared" si="147"/>
        <v>0</v>
      </c>
    </row>
    <row r="4685" spans="1:11">
      <c r="A4685">
        <v>8.2445417766800005E-2</v>
      </c>
      <c r="B4685">
        <v>2792</v>
      </c>
      <c r="C4685">
        <v>33862</v>
      </c>
      <c r="D4685">
        <v>0</v>
      </c>
      <c r="E4685">
        <v>0</v>
      </c>
      <c r="F4685">
        <v>36640</v>
      </c>
      <c r="G4685">
        <f t="shared" si="146"/>
        <v>4.1417264758446572E-2</v>
      </c>
      <c r="H4685" s="2">
        <v>4.1417264758446572E-2</v>
      </c>
      <c r="I4685">
        <v>0</v>
      </c>
      <c r="J4685">
        <v>0.10566</v>
      </c>
      <c r="K4685">
        <f t="shared" si="147"/>
        <v>0</v>
      </c>
    </row>
    <row r="4686" spans="1:11">
      <c r="A4686">
        <v>8.3826029669999996E-2</v>
      </c>
      <c r="B4686">
        <v>2838</v>
      </c>
      <c r="C4686">
        <v>33862</v>
      </c>
      <c r="D4686">
        <v>0</v>
      </c>
      <c r="E4686">
        <v>0</v>
      </c>
      <c r="F4686">
        <v>36640</v>
      </c>
      <c r="G4686">
        <f t="shared" si="146"/>
        <v>3.9601713426569457E-2</v>
      </c>
      <c r="H4686" s="2">
        <v>3.9601713426569457E-2</v>
      </c>
      <c r="I4686">
        <v>0</v>
      </c>
      <c r="J4686">
        <v>0.103492</v>
      </c>
      <c r="K4686">
        <f t="shared" si="147"/>
        <v>0</v>
      </c>
    </row>
    <row r="4687" spans="1:11">
      <c r="A4687">
        <v>8.1625910166599994E-2</v>
      </c>
      <c r="B4687">
        <v>2764</v>
      </c>
      <c r="C4687">
        <v>33862</v>
      </c>
      <c r="D4687">
        <v>0</v>
      </c>
      <c r="E4687">
        <v>0</v>
      </c>
      <c r="F4687">
        <v>36640</v>
      </c>
      <c r="G4687">
        <f t="shared" si="146"/>
        <v>4.0254177186462799E-2</v>
      </c>
      <c r="H4687" s="2">
        <v>4.0254177186462799E-2</v>
      </c>
      <c r="I4687">
        <v>0</v>
      </c>
      <c r="J4687">
        <v>0.102566</v>
      </c>
      <c r="K4687">
        <f t="shared" si="147"/>
        <v>0</v>
      </c>
    </row>
    <row r="4688" spans="1:11">
      <c r="A4688">
        <v>8.1079571766400002E-2</v>
      </c>
      <c r="B4688">
        <v>2746</v>
      </c>
      <c r="C4688">
        <v>33862</v>
      </c>
      <c r="D4688">
        <v>3.5002880198E-3</v>
      </c>
      <c r="E4688">
        <v>128</v>
      </c>
      <c r="F4688">
        <v>36640</v>
      </c>
      <c r="G4688">
        <f t="shared" si="146"/>
        <v>3.9204561572721341E-2</v>
      </c>
      <c r="H4688" s="2">
        <v>3.9204561572721341E-2</v>
      </c>
      <c r="I4688">
        <v>2E-3</v>
      </c>
      <c r="J4688">
        <v>9.9014000000000005E-2</v>
      </c>
      <c r="K4688">
        <f t="shared" si="147"/>
        <v>0</v>
      </c>
    </row>
    <row r="4689" spans="1:11">
      <c r="A4689">
        <v>7.8229752543800005E-2</v>
      </c>
      <c r="B4689">
        <v>2649</v>
      </c>
      <c r="C4689">
        <v>33862</v>
      </c>
      <c r="D4689">
        <v>3.4190922548199998E-2</v>
      </c>
      <c r="E4689">
        <v>1253</v>
      </c>
      <c r="F4689">
        <v>36640</v>
      </c>
      <c r="G4689">
        <f t="shared" si="146"/>
        <v>4.076480099855323E-2</v>
      </c>
      <c r="H4689" s="2">
        <v>4.076480099855323E-2</v>
      </c>
      <c r="I4689">
        <v>4.3999999999999997E-2</v>
      </c>
      <c r="J4689">
        <v>7.5468999999999994E-2</v>
      </c>
      <c r="K4689">
        <f t="shared" si="147"/>
        <v>0</v>
      </c>
    </row>
    <row r="4690" spans="1:11">
      <c r="A4690">
        <v>5.60587496287E-2</v>
      </c>
      <c r="B4690">
        <v>1898</v>
      </c>
      <c r="C4690">
        <v>33862</v>
      </c>
      <c r="D4690">
        <v>0.104988171073</v>
      </c>
      <c r="E4690">
        <v>3847</v>
      </c>
      <c r="F4690">
        <v>36640</v>
      </c>
      <c r="G4690">
        <f t="shared" si="146"/>
        <v>5.5345947632691274E-2</v>
      </c>
      <c r="H4690" s="2">
        <v>5.5345947632691274E-2</v>
      </c>
      <c r="I4690">
        <v>0.13800000000000001</v>
      </c>
      <c r="J4690">
        <v>6.4967999999999998E-2</v>
      </c>
      <c r="K4690">
        <f t="shared" si="147"/>
        <v>0</v>
      </c>
    </row>
    <row r="4691" spans="1:11">
      <c r="A4691">
        <v>5.6398365390899999E-2</v>
      </c>
      <c r="B4691">
        <v>1910</v>
      </c>
      <c r="C4691">
        <v>33862</v>
      </c>
      <c r="D4691">
        <v>0.223568103814</v>
      </c>
      <c r="E4691">
        <v>8192</v>
      </c>
      <c r="F4691">
        <v>36640</v>
      </c>
      <c r="G4691">
        <f t="shared" si="146"/>
        <v>8.1487050012765599E-2</v>
      </c>
      <c r="H4691" s="2">
        <v>8.1487050012765599E-2</v>
      </c>
      <c r="I4691">
        <v>0.26300000000000001</v>
      </c>
      <c r="J4691">
        <v>8.2847000000000004E-2</v>
      </c>
      <c r="K4691">
        <f t="shared" si="147"/>
        <v>0</v>
      </c>
    </row>
    <row r="4692" spans="1:11">
      <c r="A4692">
        <v>7.2958325277300007E-2</v>
      </c>
      <c r="B4692">
        <v>2470</v>
      </c>
      <c r="C4692">
        <v>33862</v>
      </c>
      <c r="D4692">
        <v>0.34560056236100001</v>
      </c>
      <c r="E4692">
        <v>12663</v>
      </c>
      <c r="F4692">
        <v>36640</v>
      </c>
      <c r="G4692">
        <f t="shared" si="146"/>
        <v>0.14328671527048878</v>
      </c>
      <c r="H4692" s="2">
        <v>0.14328671527048878</v>
      </c>
      <c r="I4692">
        <v>0.39300000000000002</v>
      </c>
      <c r="J4692">
        <v>0.102227</v>
      </c>
      <c r="K4692">
        <f t="shared" si="147"/>
        <v>0</v>
      </c>
    </row>
    <row r="4693" spans="1:11">
      <c r="A4693">
        <v>9.0891514115400002E-2</v>
      </c>
      <c r="B4693">
        <v>3078</v>
      </c>
      <c r="C4693">
        <v>33862</v>
      </c>
      <c r="D4693">
        <v>0.44184142497099999</v>
      </c>
      <c r="E4693">
        <v>16189</v>
      </c>
      <c r="F4693">
        <v>36640</v>
      </c>
      <c r="G4693">
        <f t="shared" si="146"/>
        <v>0.21464639301012736</v>
      </c>
      <c r="H4693" s="2">
        <v>0.21464639301012736</v>
      </c>
      <c r="I4693">
        <v>0.495</v>
      </c>
      <c r="J4693">
        <v>0.11426699999999999</v>
      </c>
      <c r="K4693">
        <f t="shared" si="147"/>
        <v>0</v>
      </c>
    </row>
    <row r="4694" spans="1:11">
      <c r="A4694">
        <v>9.9315461610000003E-2</v>
      </c>
      <c r="B4694">
        <v>3363</v>
      </c>
      <c r="C4694">
        <v>33862</v>
      </c>
      <c r="D4694">
        <v>0.48329902732699997</v>
      </c>
      <c r="E4694">
        <v>17708</v>
      </c>
      <c r="F4694">
        <v>36640</v>
      </c>
      <c r="G4694">
        <f t="shared" si="146"/>
        <v>0.2732830274318459</v>
      </c>
      <c r="H4694" s="2">
        <v>0.2732830274318459</v>
      </c>
      <c r="I4694">
        <v>0.55300000000000005</v>
      </c>
      <c r="J4694">
        <v>0.119494</v>
      </c>
      <c r="K4694">
        <f t="shared" si="147"/>
        <v>0</v>
      </c>
    </row>
    <row r="4695" spans="1:11">
      <c r="A4695">
        <v>0.103523743882</v>
      </c>
      <c r="B4695">
        <v>3506</v>
      </c>
      <c r="C4695">
        <v>33862</v>
      </c>
      <c r="D4695">
        <v>0.50234932781599995</v>
      </c>
      <c r="E4695">
        <v>18406</v>
      </c>
      <c r="F4695">
        <v>36640</v>
      </c>
      <c r="G4695">
        <f t="shared" si="146"/>
        <v>0.29887095401548891</v>
      </c>
      <c r="H4695" s="2">
        <v>0.29887095401548891</v>
      </c>
      <c r="I4695">
        <v>0.57999999999999996</v>
      </c>
      <c r="J4695">
        <v>0.122743</v>
      </c>
      <c r="K4695">
        <f t="shared" si="147"/>
        <v>0</v>
      </c>
    </row>
    <row r="4696" spans="1:11">
      <c r="A4696">
        <v>0.107761557959</v>
      </c>
      <c r="B4696">
        <v>3649</v>
      </c>
      <c r="C4696">
        <v>33862</v>
      </c>
      <c r="D4696">
        <v>0.49864434459099999</v>
      </c>
      <c r="E4696">
        <v>18270</v>
      </c>
      <c r="F4696">
        <v>36640</v>
      </c>
      <c r="G4696">
        <f t="shared" si="146"/>
        <v>0.31079969362571275</v>
      </c>
      <c r="H4696" s="2">
        <v>0.31079969362571275</v>
      </c>
      <c r="I4696">
        <v>0.58399999999999996</v>
      </c>
      <c r="J4696">
        <v>0.12034300000000001</v>
      </c>
      <c r="K4696">
        <f t="shared" si="147"/>
        <v>0</v>
      </c>
    </row>
    <row r="4697" spans="1:11">
      <c r="A4697">
        <v>0.10385597669299999</v>
      </c>
      <c r="B4697">
        <v>3517</v>
      </c>
      <c r="C4697">
        <v>33862</v>
      </c>
      <c r="D4697">
        <v>0.47701488450700003</v>
      </c>
      <c r="E4697">
        <v>17478</v>
      </c>
      <c r="F4697">
        <v>36640</v>
      </c>
      <c r="G4697">
        <f t="shared" si="146"/>
        <v>0.31089898158917478</v>
      </c>
      <c r="H4697" s="2">
        <v>0.31089898158917478</v>
      </c>
      <c r="I4697">
        <v>0.56100000000000005</v>
      </c>
      <c r="J4697">
        <v>0.113971</v>
      </c>
      <c r="K4697">
        <f t="shared" si="147"/>
        <v>0</v>
      </c>
    </row>
    <row r="4698" spans="1:11">
      <c r="A4698">
        <v>9.9721523934499998E-2</v>
      </c>
      <c r="B4698">
        <v>3377</v>
      </c>
      <c r="C4698">
        <v>33862</v>
      </c>
      <c r="D4698">
        <v>0.44099535145399998</v>
      </c>
      <c r="E4698">
        <v>16158</v>
      </c>
      <c r="F4698">
        <v>36640</v>
      </c>
      <c r="G4698">
        <f t="shared" si="146"/>
        <v>0.29779297041218689</v>
      </c>
      <c r="H4698" s="2">
        <v>0.29779297041218689</v>
      </c>
      <c r="I4698">
        <v>0.504</v>
      </c>
      <c r="J4698">
        <v>0.10388500000000001</v>
      </c>
      <c r="K4698">
        <f t="shared" si="147"/>
        <v>0</v>
      </c>
    </row>
    <row r="4699" spans="1:11">
      <c r="A4699">
        <v>9.6222004992799995E-2</v>
      </c>
      <c r="B4699">
        <v>3258</v>
      </c>
      <c r="C4699">
        <v>33862</v>
      </c>
      <c r="D4699">
        <v>0.38507262121899999</v>
      </c>
      <c r="E4699">
        <v>14109</v>
      </c>
      <c r="F4699">
        <v>36640</v>
      </c>
      <c r="G4699">
        <f t="shared" si="146"/>
        <v>0.27708433803296362</v>
      </c>
      <c r="H4699" s="2">
        <v>0.27708433803296362</v>
      </c>
      <c r="I4699">
        <v>0.42499999999999999</v>
      </c>
      <c r="J4699">
        <v>9.3169000000000002E-2</v>
      </c>
      <c r="K4699">
        <f t="shared" si="147"/>
        <v>0</v>
      </c>
    </row>
    <row r="4700" spans="1:11">
      <c r="A4700">
        <v>8.7384612222400002E-2</v>
      </c>
      <c r="B4700">
        <v>2959</v>
      </c>
      <c r="C4700">
        <v>33862</v>
      </c>
      <c r="D4700">
        <v>0.29257768087500002</v>
      </c>
      <c r="E4700">
        <v>10720</v>
      </c>
      <c r="F4700">
        <v>36640</v>
      </c>
      <c r="G4700">
        <f t="shared" si="146"/>
        <v>0.24633343734929505</v>
      </c>
      <c r="H4700" s="2">
        <v>0.24633343734929505</v>
      </c>
      <c r="I4700">
        <v>0.315</v>
      </c>
      <c r="J4700">
        <v>8.5396E-2</v>
      </c>
      <c r="K4700">
        <f t="shared" si="147"/>
        <v>0</v>
      </c>
    </row>
    <row r="4701" spans="1:11">
      <c r="A4701">
        <v>7.9957363160599995E-2</v>
      </c>
      <c r="B4701">
        <v>2708</v>
      </c>
      <c r="C4701">
        <v>33862</v>
      </c>
      <c r="D4701">
        <v>0.18818994907200001</v>
      </c>
      <c r="E4701">
        <v>6895</v>
      </c>
      <c r="F4701">
        <v>36640</v>
      </c>
      <c r="G4701">
        <f t="shared" si="146"/>
        <v>0.19402286459958581</v>
      </c>
      <c r="H4701" s="2">
        <v>0.19402286459958581</v>
      </c>
      <c r="I4701">
        <v>0.19900000000000001</v>
      </c>
      <c r="J4701">
        <v>7.5614000000000001E-2</v>
      </c>
      <c r="K4701">
        <f t="shared" si="147"/>
        <v>0</v>
      </c>
    </row>
    <row r="4702" spans="1:11">
      <c r="A4702">
        <v>6.4010188236599999E-2</v>
      </c>
      <c r="B4702">
        <v>2168</v>
      </c>
      <c r="C4702">
        <v>33862</v>
      </c>
      <c r="D4702">
        <v>9.1178067853000005E-2</v>
      </c>
      <c r="E4702">
        <v>3341</v>
      </c>
      <c r="F4702">
        <v>36640</v>
      </c>
      <c r="G4702">
        <f t="shared" si="146"/>
        <v>0.13620890187512411</v>
      </c>
      <c r="H4702" s="2">
        <v>0.13620890187512411</v>
      </c>
      <c r="I4702">
        <v>9.4E-2</v>
      </c>
      <c r="J4702">
        <v>5.9131999999999997E-2</v>
      </c>
      <c r="K4702">
        <f t="shared" si="147"/>
        <v>0</v>
      </c>
    </row>
    <row r="4703" spans="1:11">
      <c r="A4703">
        <v>5.2049807043600002E-2</v>
      </c>
      <c r="B4703">
        <v>1762</v>
      </c>
      <c r="C4703">
        <v>33862</v>
      </c>
      <c r="D4703">
        <v>2.6753663402799999E-2</v>
      </c>
      <c r="E4703">
        <v>980</v>
      </c>
      <c r="F4703">
        <v>36640</v>
      </c>
      <c r="G4703">
        <f t="shared" si="146"/>
        <v>7.8139627244617177E-2</v>
      </c>
      <c r="H4703" s="2">
        <v>7.8139627244617177E-2</v>
      </c>
      <c r="I4703">
        <v>2.1000000000000001E-2</v>
      </c>
      <c r="J4703">
        <v>4.8046999999999999E-2</v>
      </c>
      <c r="K4703">
        <f t="shared" si="147"/>
        <v>0</v>
      </c>
    </row>
    <row r="4704" spans="1:11">
      <c r="A4704">
        <v>4.8712713031700001E-2</v>
      </c>
      <c r="B4704">
        <v>1650</v>
      </c>
      <c r="C4704">
        <v>33862</v>
      </c>
      <c r="D4704">
        <v>2.3130558259499999E-3</v>
      </c>
      <c r="E4704">
        <v>85</v>
      </c>
      <c r="F4704">
        <v>36640</v>
      </c>
      <c r="G4704">
        <f t="shared" si="146"/>
        <v>3.8892513687554961E-2</v>
      </c>
      <c r="H4704" s="2">
        <v>3.8892513687554961E-2</v>
      </c>
      <c r="I4704">
        <v>0</v>
      </c>
      <c r="J4704">
        <v>4.6595999999999999E-2</v>
      </c>
      <c r="K4704">
        <f t="shared" si="147"/>
        <v>0</v>
      </c>
    </row>
    <row r="4705" spans="1:11">
      <c r="A4705">
        <v>4.8055630361299999E-2</v>
      </c>
      <c r="B4705">
        <v>1627</v>
      </c>
      <c r="C4705">
        <v>33862</v>
      </c>
      <c r="D4705">
        <v>0</v>
      </c>
      <c r="E4705">
        <v>0</v>
      </c>
      <c r="F4705">
        <v>36640</v>
      </c>
      <c r="G4705">
        <f t="shared" si="146"/>
        <v>2.4609230943803014E-2</v>
      </c>
      <c r="H4705" s="2">
        <v>2.4609230943803014E-2</v>
      </c>
      <c r="I4705">
        <v>0</v>
      </c>
      <c r="J4705">
        <v>4.4642000000000001E-2</v>
      </c>
      <c r="K4705">
        <f t="shared" si="147"/>
        <v>0</v>
      </c>
    </row>
    <row r="4706" spans="1:11">
      <c r="A4706">
        <v>4.3537264132799999E-2</v>
      </c>
      <c r="B4706">
        <v>1474</v>
      </c>
      <c r="C4706">
        <v>33862</v>
      </c>
      <c r="D4706">
        <v>0</v>
      </c>
      <c r="E4706">
        <v>0</v>
      </c>
      <c r="F4706">
        <v>36640</v>
      </c>
      <c r="G4706">
        <f t="shared" si="146"/>
        <v>2.3077359507531703E-2</v>
      </c>
      <c r="H4706" s="2">
        <v>2.3077359507531703E-2</v>
      </c>
      <c r="I4706">
        <v>0</v>
      </c>
      <c r="J4706">
        <v>4.0393999999999999E-2</v>
      </c>
      <c r="K4706">
        <f t="shared" si="147"/>
        <v>0</v>
      </c>
    </row>
    <row r="4707" spans="1:11">
      <c r="A4707">
        <v>3.5261517037399999E-2</v>
      </c>
      <c r="B4707">
        <v>1194</v>
      </c>
      <c r="C4707">
        <v>33868</v>
      </c>
      <c r="D4707">
        <v>0</v>
      </c>
      <c r="E4707">
        <v>0</v>
      </c>
      <c r="F4707">
        <v>36645</v>
      </c>
      <c r="G4707">
        <f t="shared" si="146"/>
        <v>2.0907208306147344E-2</v>
      </c>
      <c r="H4707" s="2">
        <v>2.0907208306147344E-2</v>
      </c>
      <c r="I4707">
        <v>0</v>
      </c>
      <c r="J4707">
        <v>3.3987999999999997E-2</v>
      </c>
      <c r="K4707">
        <f t="shared" si="147"/>
        <v>0</v>
      </c>
    </row>
    <row r="4708" spans="1:11">
      <c r="A4708">
        <v>3.0382332871299999E-2</v>
      </c>
      <c r="B4708">
        <v>1029</v>
      </c>
      <c r="C4708">
        <v>33868</v>
      </c>
      <c r="D4708">
        <v>0</v>
      </c>
      <c r="E4708">
        <v>0</v>
      </c>
      <c r="F4708">
        <v>36645</v>
      </c>
      <c r="G4708">
        <f t="shared" si="146"/>
        <v>1.69330478067874E-2</v>
      </c>
      <c r="H4708" s="2">
        <v>1.69330478067874E-2</v>
      </c>
      <c r="I4708">
        <v>0</v>
      </c>
      <c r="J4708">
        <v>2.7910999999999998E-2</v>
      </c>
      <c r="K4708">
        <f t="shared" si="147"/>
        <v>0</v>
      </c>
    </row>
    <row r="4709" spans="1:11">
      <c r="A4709">
        <v>2.60124735273E-2</v>
      </c>
      <c r="B4709">
        <v>881</v>
      </c>
      <c r="C4709">
        <v>33868</v>
      </c>
      <c r="D4709">
        <v>0</v>
      </c>
      <c r="E4709">
        <v>0</v>
      </c>
      <c r="F4709">
        <v>36645</v>
      </c>
      <c r="G4709">
        <f t="shared" si="146"/>
        <v>1.4593053763135876E-2</v>
      </c>
      <c r="H4709" s="2">
        <v>1.4593053763135876E-2</v>
      </c>
      <c r="I4709">
        <v>0</v>
      </c>
      <c r="J4709">
        <v>2.3297999999999999E-2</v>
      </c>
      <c r="K4709">
        <f t="shared" si="147"/>
        <v>0</v>
      </c>
    </row>
    <row r="4710" spans="1:11">
      <c r="A4710">
        <v>2.40785155068E-2</v>
      </c>
      <c r="B4710">
        <v>816</v>
      </c>
      <c r="C4710">
        <v>33868</v>
      </c>
      <c r="D4710">
        <v>0</v>
      </c>
      <c r="E4710">
        <v>0</v>
      </c>
      <c r="F4710">
        <v>36645</v>
      </c>
      <c r="G4710">
        <f t="shared" si="146"/>
        <v>1.2494150014890871E-2</v>
      </c>
      <c r="H4710" s="2">
        <v>1.2494150014890871E-2</v>
      </c>
      <c r="I4710">
        <v>0</v>
      </c>
      <c r="J4710">
        <v>2.1107999999999998E-2</v>
      </c>
      <c r="K4710">
        <f t="shared" si="147"/>
        <v>0</v>
      </c>
    </row>
    <row r="4711" spans="1:11">
      <c r="A4711">
        <v>2.5525293262599998E-2</v>
      </c>
      <c r="B4711">
        <v>864</v>
      </c>
      <c r="C4711">
        <v>33868</v>
      </c>
      <c r="D4711">
        <v>0</v>
      </c>
      <c r="E4711">
        <v>0</v>
      </c>
      <c r="F4711">
        <v>36645</v>
      </c>
      <c r="G4711">
        <f t="shared" si="146"/>
        <v>1.1572334179512998E-2</v>
      </c>
      <c r="H4711" s="2">
        <v>1.1572334179512998E-2</v>
      </c>
      <c r="I4711">
        <v>0</v>
      </c>
      <c r="J4711">
        <v>2.1089E-2</v>
      </c>
      <c r="K4711">
        <f t="shared" si="147"/>
        <v>0</v>
      </c>
    </row>
    <row r="4712" spans="1:11">
      <c r="A4712">
        <v>2.6920400384199999E-2</v>
      </c>
      <c r="B4712">
        <v>912</v>
      </c>
      <c r="C4712">
        <v>33868</v>
      </c>
      <c r="D4712">
        <v>3.1928004478399999E-3</v>
      </c>
      <c r="E4712">
        <v>117</v>
      </c>
      <c r="F4712">
        <v>36645</v>
      </c>
      <c r="G4712">
        <f t="shared" si="146"/>
        <v>1.2253059719484351E-2</v>
      </c>
      <c r="H4712" s="2">
        <v>1.2253059719484351E-2</v>
      </c>
      <c r="I4712">
        <v>2E-3</v>
      </c>
      <c r="J4712">
        <v>2.0979000000000001E-2</v>
      </c>
      <c r="K4712">
        <f t="shared" si="147"/>
        <v>0</v>
      </c>
    </row>
    <row r="4713" spans="1:11">
      <c r="A4713">
        <v>2.40563709493E-2</v>
      </c>
      <c r="B4713">
        <v>815</v>
      </c>
      <c r="C4713">
        <v>33868</v>
      </c>
      <c r="D4713">
        <v>3.2398737877800003E-2</v>
      </c>
      <c r="E4713">
        <v>1187</v>
      </c>
      <c r="F4713">
        <v>36645</v>
      </c>
      <c r="G4713">
        <f t="shared" si="146"/>
        <v>1.4593053763135876E-2</v>
      </c>
      <c r="H4713" s="2">
        <v>1.4593053763135876E-2</v>
      </c>
      <c r="I4713">
        <v>4.2000000000000003E-2</v>
      </c>
      <c r="J4713">
        <v>1.0758999999999999E-2</v>
      </c>
      <c r="K4713">
        <f t="shared" si="147"/>
        <v>0</v>
      </c>
    </row>
    <row r="4714" spans="1:11">
      <c r="A4714">
        <v>1.51690218781E-2</v>
      </c>
      <c r="B4714">
        <v>514</v>
      </c>
      <c r="C4714">
        <v>33868</v>
      </c>
      <c r="D4714">
        <v>0.102408392142</v>
      </c>
      <c r="E4714">
        <v>3753</v>
      </c>
      <c r="F4714">
        <v>36645</v>
      </c>
      <c r="G4714">
        <f t="shared" si="146"/>
        <v>2.8391927729638507E-2</v>
      </c>
      <c r="H4714" s="2">
        <v>2.8391927729638507E-2</v>
      </c>
      <c r="I4714">
        <v>0.13600000000000001</v>
      </c>
      <c r="J4714">
        <v>4.091E-3</v>
      </c>
      <c r="K4714">
        <f t="shared" si="147"/>
        <v>0</v>
      </c>
    </row>
    <row r="4715" spans="1:11">
      <c r="A4715">
        <v>3.7129041385400002E-3</v>
      </c>
      <c r="B4715">
        <v>126</v>
      </c>
      <c r="C4715">
        <v>33868</v>
      </c>
      <c r="D4715">
        <v>0.213917630006</v>
      </c>
      <c r="E4715">
        <v>7839</v>
      </c>
      <c r="F4715">
        <v>36645</v>
      </c>
      <c r="G4715">
        <f t="shared" si="146"/>
        <v>6.0513664147036718E-2</v>
      </c>
      <c r="H4715" s="2">
        <v>6.0513664147036718E-2</v>
      </c>
      <c r="I4715">
        <v>0.26400000000000001</v>
      </c>
      <c r="J4715">
        <v>3.8089999999999999E-3</v>
      </c>
      <c r="K4715">
        <f t="shared" si="147"/>
        <v>0</v>
      </c>
    </row>
    <row r="4716" spans="1:11">
      <c r="A4716">
        <v>3.6021813511099999E-3</v>
      </c>
      <c r="B4716">
        <v>122</v>
      </c>
      <c r="C4716">
        <v>33868</v>
      </c>
      <c r="D4716">
        <v>0.33239235773499998</v>
      </c>
      <c r="E4716">
        <v>12180</v>
      </c>
      <c r="F4716">
        <v>36645</v>
      </c>
      <c r="G4716">
        <f t="shared" si="146"/>
        <v>0.11295789428899636</v>
      </c>
      <c r="H4716" s="2">
        <v>0.11295789428899636</v>
      </c>
      <c r="I4716">
        <v>0.39100000000000001</v>
      </c>
      <c r="J4716">
        <v>3.3660000000000001E-3</v>
      </c>
      <c r="K4716">
        <f t="shared" si="147"/>
        <v>0</v>
      </c>
    </row>
    <row r="4717" spans="1:11">
      <c r="A4717">
        <v>5.1818264517999998E-3</v>
      </c>
      <c r="B4717">
        <v>176</v>
      </c>
      <c r="C4717">
        <v>33868</v>
      </c>
      <c r="D4717">
        <v>0.43392068308699999</v>
      </c>
      <c r="E4717">
        <v>15901</v>
      </c>
      <c r="F4717">
        <v>36645</v>
      </c>
      <c r="G4717">
        <f t="shared" si="146"/>
        <v>0.17446428318182464</v>
      </c>
      <c r="H4717" s="2">
        <v>0.17446428318182464</v>
      </c>
      <c r="I4717">
        <v>0.49199999999999999</v>
      </c>
      <c r="J4717">
        <v>4.2900000000000004E-3</v>
      </c>
      <c r="K4717">
        <f t="shared" si="147"/>
        <v>0</v>
      </c>
    </row>
    <row r="4718" spans="1:11">
      <c r="A4718">
        <v>6.2669097686300001E-3</v>
      </c>
      <c r="B4718">
        <v>212</v>
      </c>
      <c r="C4718">
        <v>33868</v>
      </c>
      <c r="D4718">
        <v>0.49268731355200002</v>
      </c>
      <c r="E4718">
        <v>18054</v>
      </c>
      <c r="F4718">
        <v>36645</v>
      </c>
      <c r="G4718">
        <f t="shared" si="146"/>
        <v>0.22800051054415499</v>
      </c>
      <c r="H4718" s="2">
        <v>0.22800051054415499</v>
      </c>
      <c r="I4718">
        <v>0.55000000000000004</v>
      </c>
      <c r="J4718">
        <v>5.4999999999999997E-3</v>
      </c>
      <c r="K4718">
        <f t="shared" si="147"/>
        <v>0</v>
      </c>
    </row>
    <row r="4719" spans="1:11">
      <c r="A4719">
        <v>1.06367691126E-2</v>
      </c>
      <c r="B4719">
        <v>360</v>
      </c>
      <c r="C4719">
        <v>33868</v>
      </c>
      <c r="D4719">
        <v>0.51174860511499998</v>
      </c>
      <c r="E4719">
        <v>18753</v>
      </c>
      <c r="F4719">
        <v>36645</v>
      </c>
      <c r="G4719">
        <f t="shared" si="146"/>
        <v>0.25904443152326523</v>
      </c>
      <c r="H4719" s="2">
        <v>0.25904443152326523</v>
      </c>
      <c r="I4719">
        <v>0.58299999999999996</v>
      </c>
      <c r="J4719">
        <v>6.7970000000000001E-3</v>
      </c>
      <c r="K4719">
        <f t="shared" si="147"/>
        <v>0</v>
      </c>
    </row>
    <row r="4720" spans="1:11">
      <c r="A4720">
        <v>1.01348258096E-2</v>
      </c>
      <c r="B4720">
        <v>343</v>
      </c>
      <c r="C4720">
        <v>33868</v>
      </c>
      <c r="D4720">
        <v>0.51303118307200002</v>
      </c>
      <c r="E4720">
        <v>18800</v>
      </c>
      <c r="F4720">
        <v>36645</v>
      </c>
      <c r="G4720">
        <f t="shared" si="146"/>
        <v>0.27105640094734307</v>
      </c>
      <c r="H4720" s="2">
        <v>0.27105640094734307</v>
      </c>
      <c r="I4720">
        <v>0.58499999999999996</v>
      </c>
      <c r="J4720">
        <v>8.7390000000000002E-3</v>
      </c>
      <c r="K4720">
        <f t="shared" si="147"/>
        <v>0</v>
      </c>
    </row>
    <row r="4721" spans="1:11">
      <c r="A4721">
        <v>1.26814499205E-2</v>
      </c>
      <c r="B4721">
        <v>430</v>
      </c>
      <c r="C4721">
        <v>33868</v>
      </c>
      <c r="D4721">
        <v>0.49693755859299998</v>
      </c>
      <c r="E4721">
        <v>18210</v>
      </c>
      <c r="F4721">
        <v>36645</v>
      </c>
      <c r="G4721">
        <f t="shared" si="146"/>
        <v>0.27148185440982514</v>
      </c>
      <c r="H4721" s="2">
        <v>0.27148185440982514</v>
      </c>
      <c r="I4721">
        <v>0.55500000000000005</v>
      </c>
      <c r="J4721">
        <v>1.0989000000000001E-2</v>
      </c>
      <c r="K4721">
        <f t="shared" si="147"/>
        <v>0</v>
      </c>
    </row>
    <row r="4722" spans="1:11">
      <c r="A4722">
        <v>1.2932421572000001E-2</v>
      </c>
      <c r="B4722">
        <v>438</v>
      </c>
      <c r="C4722">
        <v>33868</v>
      </c>
      <c r="D4722">
        <v>0.459435797777</v>
      </c>
      <c r="E4722">
        <v>16836</v>
      </c>
      <c r="F4722">
        <v>36645</v>
      </c>
      <c r="G4722">
        <f t="shared" si="146"/>
        <v>0.26434841802220865</v>
      </c>
      <c r="H4722" s="2">
        <v>0.26434841802220865</v>
      </c>
      <c r="I4722">
        <v>0.51100000000000001</v>
      </c>
      <c r="J4722">
        <v>1.2375000000000001E-2</v>
      </c>
      <c r="K4722">
        <f t="shared" si="147"/>
        <v>0</v>
      </c>
    </row>
    <row r="4723" spans="1:11">
      <c r="A4723">
        <v>1.00831551754E-2</v>
      </c>
      <c r="B4723">
        <v>342</v>
      </c>
      <c r="C4723">
        <v>33868</v>
      </c>
      <c r="D4723">
        <v>0.40248387867699997</v>
      </c>
      <c r="E4723">
        <v>14749</v>
      </c>
      <c r="F4723">
        <v>36645</v>
      </c>
      <c r="G4723">
        <f t="shared" si="146"/>
        <v>0.24497610369719058</v>
      </c>
      <c r="H4723" s="2">
        <v>0.24497610369719058</v>
      </c>
      <c r="I4723">
        <v>0.42899999999999999</v>
      </c>
      <c r="J4723">
        <v>1.191E-2</v>
      </c>
      <c r="K4723">
        <f t="shared" si="147"/>
        <v>0</v>
      </c>
    </row>
    <row r="4724" spans="1:11">
      <c r="A4724">
        <v>8.5477991897300008E-3</v>
      </c>
      <c r="B4724">
        <v>290</v>
      </c>
      <c r="C4724">
        <v>33868</v>
      </c>
      <c r="D4724">
        <v>0.31554146648199999</v>
      </c>
      <c r="E4724">
        <v>11563</v>
      </c>
      <c r="F4724">
        <v>36645</v>
      </c>
      <c r="G4724">
        <f t="shared" si="146"/>
        <v>0.21401727341057677</v>
      </c>
      <c r="H4724" s="2">
        <v>0.21401727341057677</v>
      </c>
      <c r="I4724">
        <v>0.314</v>
      </c>
      <c r="J4724">
        <v>1.0067E-2</v>
      </c>
      <c r="K4724">
        <f t="shared" si="147"/>
        <v>0</v>
      </c>
    </row>
    <row r="4725" spans="1:11">
      <c r="A4725">
        <v>7.3150854896500001E-3</v>
      </c>
      <c r="B4725">
        <v>248</v>
      </c>
      <c r="C4725">
        <v>33868</v>
      </c>
      <c r="D4725">
        <v>0.205192006559</v>
      </c>
      <c r="E4725">
        <v>7519</v>
      </c>
      <c r="F4725">
        <v>36645</v>
      </c>
      <c r="G4725">
        <f t="shared" si="146"/>
        <v>0.16809666302667592</v>
      </c>
      <c r="H4725" s="2">
        <v>0.16809666302667592</v>
      </c>
      <c r="I4725">
        <v>0.193</v>
      </c>
      <c r="J4725">
        <v>7.8040000000000002E-3</v>
      </c>
      <c r="K4725">
        <f t="shared" si="147"/>
        <v>0</v>
      </c>
    </row>
    <row r="4726" spans="1:11">
      <c r="A4726">
        <v>6.3776325560700002E-3</v>
      </c>
      <c r="B4726">
        <v>216</v>
      </c>
      <c r="C4726">
        <v>33868</v>
      </c>
      <c r="D4726">
        <v>9.9802302887799996E-2</v>
      </c>
      <c r="E4726">
        <v>3657</v>
      </c>
      <c r="F4726">
        <v>36645</v>
      </c>
      <c r="G4726">
        <f t="shared" si="146"/>
        <v>0.11014990143661453</v>
      </c>
      <c r="H4726" s="2">
        <v>0.11014990143661453</v>
      </c>
      <c r="I4726">
        <v>9.2999999999999999E-2</v>
      </c>
      <c r="J4726">
        <v>7.2379999999999996E-3</v>
      </c>
      <c r="K4726">
        <f t="shared" si="147"/>
        <v>0</v>
      </c>
    </row>
    <row r="4727" spans="1:11">
      <c r="A4727">
        <v>6.28167280696E-3</v>
      </c>
      <c r="B4727">
        <v>213</v>
      </c>
      <c r="C4727">
        <v>33868</v>
      </c>
      <c r="D4727">
        <v>3.03452487009E-2</v>
      </c>
      <c r="E4727">
        <v>1112</v>
      </c>
      <c r="F4727">
        <v>36645</v>
      </c>
      <c r="G4727">
        <f t="shared" si="146"/>
        <v>5.4926042006438532E-2</v>
      </c>
      <c r="H4727" s="2">
        <v>5.4926042006438532E-2</v>
      </c>
      <c r="I4727">
        <v>2.1999999999999999E-2</v>
      </c>
      <c r="J4727">
        <v>1.2669E-2</v>
      </c>
      <c r="K4727">
        <f t="shared" si="147"/>
        <v>0</v>
      </c>
    </row>
    <row r="4728" spans="1:11">
      <c r="A4728">
        <v>9.8838541580700007E-3</v>
      </c>
      <c r="B4728">
        <v>335</v>
      </c>
      <c r="C4728">
        <v>33868</v>
      </c>
      <c r="D4728">
        <v>2.81075594981E-3</v>
      </c>
      <c r="E4728">
        <v>103</v>
      </c>
      <c r="F4728">
        <v>36645</v>
      </c>
      <c r="G4728">
        <f t="shared" si="146"/>
        <v>1.8790861259625886E-2</v>
      </c>
      <c r="H4728" s="2">
        <v>1.8790861259625886E-2</v>
      </c>
      <c r="I4728">
        <v>0</v>
      </c>
      <c r="J4728">
        <v>2.3418000000000001E-2</v>
      </c>
      <c r="K4728">
        <f t="shared" si="147"/>
        <v>0</v>
      </c>
    </row>
    <row r="4729" spans="1:11">
      <c r="A4729">
        <v>1.6888915842900001E-2</v>
      </c>
      <c r="B4729">
        <v>572</v>
      </c>
      <c r="C4729">
        <v>33868</v>
      </c>
      <c r="D4729">
        <v>0</v>
      </c>
      <c r="E4729">
        <v>0</v>
      </c>
      <c r="F4729">
        <v>36645</v>
      </c>
      <c r="G4729">
        <f t="shared" si="146"/>
        <v>6.2116205522385944E-3</v>
      </c>
      <c r="H4729" s="2">
        <v>6.2116205522385944E-3</v>
      </c>
      <c r="I4729">
        <v>0</v>
      </c>
      <c r="J4729">
        <v>2.9985999999999999E-2</v>
      </c>
      <c r="K4729">
        <f t="shared" si="147"/>
        <v>0</v>
      </c>
    </row>
    <row r="4730" spans="1:11">
      <c r="A4730">
        <v>2.6270826697999999E-2</v>
      </c>
      <c r="B4730">
        <v>890</v>
      </c>
      <c r="C4730">
        <v>33868</v>
      </c>
      <c r="D4730">
        <v>0</v>
      </c>
      <c r="E4730">
        <v>0</v>
      </c>
      <c r="F4730">
        <v>36645</v>
      </c>
      <c r="G4730">
        <f t="shared" si="146"/>
        <v>8.1119793513252884E-3</v>
      </c>
      <c r="H4730" s="2">
        <v>8.1119793513252884E-3</v>
      </c>
      <c r="I4730">
        <v>0</v>
      </c>
      <c r="J4730">
        <v>3.0203000000000001E-2</v>
      </c>
      <c r="K4730">
        <f t="shared" si="147"/>
        <v>0</v>
      </c>
    </row>
    <row r="4731" spans="1:11">
      <c r="A4731">
        <v>3.1044147123799999E-2</v>
      </c>
      <c r="B4731">
        <v>1052</v>
      </c>
      <c r="C4731">
        <v>33879</v>
      </c>
      <c r="D4731">
        <v>0</v>
      </c>
      <c r="E4731">
        <v>0</v>
      </c>
      <c r="F4731">
        <v>36651</v>
      </c>
      <c r="G4731">
        <f t="shared" si="146"/>
        <v>1.26217860536355E-2</v>
      </c>
      <c r="H4731" s="2">
        <v>1.26217860536355E-2</v>
      </c>
      <c r="I4731">
        <v>0</v>
      </c>
      <c r="J4731">
        <v>2.6536000000000001E-2</v>
      </c>
      <c r="K4731">
        <f t="shared" si="147"/>
        <v>0</v>
      </c>
    </row>
    <row r="4732" spans="1:11">
      <c r="A4732">
        <v>2.86754351612E-2</v>
      </c>
      <c r="B4732">
        <v>972</v>
      </c>
      <c r="C4732">
        <v>33879</v>
      </c>
      <c r="D4732">
        <v>0</v>
      </c>
      <c r="E4732">
        <v>0</v>
      </c>
      <c r="F4732">
        <v>36651</v>
      </c>
      <c r="G4732">
        <f t="shared" si="146"/>
        <v>1.4915638735289947E-2</v>
      </c>
      <c r="H4732" s="2">
        <v>1.4915638735289947E-2</v>
      </c>
      <c r="I4732">
        <v>0</v>
      </c>
      <c r="J4732">
        <v>2.2426000000000001E-2</v>
      </c>
      <c r="K4732">
        <f t="shared" si="147"/>
        <v>0</v>
      </c>
    </row>
    <row r="4733" spans="1:11">
      <c r="A4733">
        <v>2.7885864507000001E-2</v>
      </c>
      <c r="B4733">
        <v>945</v>
      </c>
      <c r="C4733">
        <v>33879</v>
      </c>
      <c r="D4733">
        <v>0</v>
      </c>
      <c r="E4733">
        <v>0</v>
      </c>
      <c r="F4733">
        <v>36651</v>
      </c>
      <c r="G4733">
        <f t="shared" si="146"/>
        <v>1.3781369629944704E-2</v>
      </c>
      <c r="H4733" s="2">
        <v>1.3781369629944704E-2</v>
      </c>
      <c r="I4733">
        <v>0</v>
      </c>
      <c r="J4733">
        <v>1.9379E-2</v>
      </c>
      <c r="K4733">
        <f t="shared" si="147"/>
        <v>0</v>
      </c>
    </row>
    <row r="4734" spans="1:11">
      <c r="A4734">
        <v>2.4417656960399999E-2</v>
      </c>
      <c r="B4734">
        <v>827</v>
      </c>
      <c r="C4734">
        <v>33879</v>
      </c>
      <c r="D4734">
        <v>0</v>
      </c>
      <c r="E4734">
        <v>0</v>
      </c>
      <c r="F4734">
        <v>36651</v>
      </c>
      <c r="G4734">
        <f t="shared" si="146"/>
        <v>1.3398553806890685E-2</v>
      </c>
      <c r="H4734" s="2">
        <v>1.3398553806890685E-2</v>
      </c>
      <c r="I4734">
        <v>0</v>
      </c>
      <c r="J4734">
        <v>1.7675E-2</v>
      </c>
      <c r="K4734">
        <f t="shared" si="147"/>
        <v>0</v>
      </c>
    </row>
    <row r="4735" spans="1:11">
      <c r="A4735">
        <v>2.3997044555899998E-2</v>
      </c>
      <c r="B4735">
        <v>813</v>
      </c>
      <c r="C4735">
        <v>33879</v>
      </c>
      <c r="D4735" s="3">
        <v>6.8211677533600003E-6</v>
      </c>
      <c r="E4735">
        <v>0</v>
      </c>
      <c r="F4735">
        <v>36651</v>
      </c>
      <c r="G4735">
        <f t="shared" si="146"/>
        <v>1.1725506876506451E-2</v>
      </c>
      <c r="H4735" s="2">
        <v>1.1725506876506451E-2</v>
      </c>
      <c r="I4735">
        <v>0</v>
      </c>
      <c r="J4735">
        <v>1.6840000000000001E-2</v>
      </c>
      <c r="K4735">
        <f t="shared" si="147"/>
        <v>0</v>
      </c>
    </row>
    <row r="4736" spans="1:11">
      <c r="A4736">
        <v>2.03886328745E-2</v>
      </c>
      <c r="B4736">
        <v>691</v>
      </c>
      <c r="C4736">
        <v>33879</v>
      </c>
      <c r="D4736">
        <v>3.39694154117E-3</v>
      </c>
      <c r="E4736">
        <v>124</v>
      </c>
      <c r="F4736">
        <v>36651</v>
      </c>
      <c r="G4736">
        <f t="shared" si="146"/>
        <v>1.1527009783071033E-2</v>
      </c>
      <c r="H4736" s="2">
        <v>1.1527009783071033E-2</v>
      </c>
      <c r="I4736">
        <v>2E-3</v>
      </c>
      <c r="J4736">
        <v>1.6131E-2</v>
      </c>
      <c r="K4736">
        <f t="shared" si="147"/>
        <v>0</v>
      </c>
    </row>
    <row r="4737" spans="1:11">
      <c r="A4737">
        <v>1.5164184059800001E-2</v>
      </c>
      <c r="B4737">
        <v>514</v>
      </c>
      <c r="C4737">
        <v>33879</v>
      </c>
      <c r="D4737">
        <v>3.5367754801200003E-2</v>
      </c>
      <c r="E4737">
        <v>1296</v>
      </c>
      <c r="F4737">
        <v>36651</v>
      </c>
      <c r="G4737">
        <f t="shared" si="146"/>
        <v>1.1555366510704665E-2</v>
      </c>
      <c r="H4737" s="2">
        <v>1.1555366510704665E-2</v>
      </c>
      <c r="I4737">
        <v>4.8000000000000001E-2</v>
      </c>
      <c r="J4737">
        <v>1.3559999999999999E-2</v>
      </c>
      <c r="K4737">
        <f t="shared" si="147"/>
        <v>0</v>
      </c>
    </row>
    <row r="4738" spans="1:11">
      <c r="A4738">
        <v>8.5819688863700005E-3</v>
      </c>
      <c r="B4738">
        <v>291</v>
      </c>
      <c r="C4738">
        <v>33879</v>
      </c>
      <c r="D4738">
        <v>0.11155337743800001</v>
      </c>
      <c r="E4738">
        <v>4088</v>
      </c>
      <c r="F4738">
        <v>36651</v>
      </c>
      <c r="G4738">
        <f t="shared" si="146"/>
        <v>2.5662838508436127E-2</v>
      </c>
      <c r="H4738" s="2">
        <v>2.5662838508436127E-2</v>
      </c>
      <c r="I4738">
        <v>0.14699999999999999</v>
      </c>
      <c r="J4738">
        <v>8.038E-3</v>
      </c>
      <c r="K4738">
        <f t="shared" si="147"/>
        <v>0</v>
      </c>
    </row>
    <row r="4739" spans="1:11">
      <c r="A4739">
        <v>2.6860160573000001E-3</v>
      </c>
      <c r="B4739">
        <v>91</v>
      </c>
      <c r="C4739">
        <v>33879</v>
      </c>
      <c r="D4739">
        <v>0.23644213783500001</v>
      </c>
      <c r="E4739">
        <v>8666</v>
      </c>
      <c r="F4739">
        <v>36651</v>
      </c>
      <c r="G4739">
        <f t="shared" si="146"/>
        <v>6.2087055153835245E-2</v>
      </c>
      <c r="H4739" s="2">
        <v>6.2087055153835245E-2</v>
      </c>
      <c r="I4739">
        <v>0.26700000000000002</v>
      </c>
      <c r="J4739">
        <v>5.3010000000000002E-3</v>
      </c>
      <c r="K4739">
        <f t="shared" si="147"/>
        <v>0</v>
      </c>
    </row>
    <row r="4740" spans="1:11">
      <c r="A4740">
        <v>8.92878964102E-4</v>
      </c>
      <c r="B4740">
        <v>30</v>
      </c>
      <c r="C4740">
        <v>33879</v>
      </c>
      <c r="D4740">
        <v>0.36355459891899999</v>
      </c>
      <c r="E4740">
        <v>13324</v>
      </c>
      <c r="F4740">
        <v>36651</v>
      </c>
      <c r="G4740">
        <f t="shared" si="146"/>
        <v>0.12415993194385368</v>
      </c>
      <c r="H4740" s="2">
        <v>0.12415993194385368</v>
      </c>
      <c r="I4740">
        <v>0.38500000000000001</v>
      </c>
      <c r="J4740">
        <v>4.3369999999999997E-3</v>
      </c>
      <c r="K4740">
        <f t="shared" si="147"/>
        <v>0</v>
      </c>
    </row>
    <row r="4741" spans="1:11">
      <c r="A4741">
        <v>8.4860397414700001E-4</v>
      </c>
      <c r="B4741">
        <v>29</v>
      </c>
      <c r="C4741">
        <v>33879</v>
      </c>
      <c r="D4741">
        <v>0.47293202384400002</v>
      </c>
      <c r="E4741">
        <v>17333</v>
      </c>
      <c r="F4741">
        <v>36651</v>
      </c>
      <c r="G4741">
        <f t="shared" si="146"/>
        <v>0.18933787040975472</v>
      </c>
      <c r="H4741" s="2">
        <v>0.18933787040975472</v>
      </c>
      <c r="I4741">
        <v>0.48399999999999999</v>
      </c>
      <c r="J4741">
        <v>3.771E-3</v>
      </c>
      <c r="K4741">
        <f t="shared" si="147"/>
        <v>0</v>
      </c>
    </row>
    <row r="4742" spans="1:11">
      <c r="A4742">
        <v>1.23232055376E-3</v>
      </c>
      <c r="B4742">
        <v>42</v>
      </c>
      <c r="C4742">
        <v>33879</v>
      </c>
      <c r="D4742">
        <v>0.54096635101599999</v>
      </c>
      <c r="E4742">
        <v>19827</v>
      </c>
      <c r="F4742">
        <v>36651</v>
      </c>
      <c r="G4742">
        <f t="shared" ref="G4742:G4805" si="148">(E4741+B4741)/(C4741+F4741)</f>
        <v>0.24616475258755138</v>
      </c>
      <c r="H4742" s="2">
        <v>0.24616475258755138</v>
      </c>
      <c r="I4742">
        <v>0.55500000000000005</v>
      </c>
      <c r="J4742">
        <v>2.8930000000000002E-3</v>
      </c>
      <c r="K4742">
        <f t="shared" ref="K4742:K4805" si="149">G4742-H4742</f>
        <v>0</v>
      </c>
    </row>
    <row r="4743" spans="1:11">
      <c r="A4743">
        <v>1.83741208315E-3</v>
      </c>
      <c r="B4743">
        <v>62</v>
      </c>
      <c r="C4743">
        <v>33879</v>
      </c>
      <c r="D4743">
        <v>0.57607490144200002</v>
      </c>
      <c r="E4743">
        <v>21114</v>
      </c>
      <c r="F4743">
        <v>36651</v>
      </c>
      <c r="G4743">
        <f t="shared" si="148"/>
        <v>0.28170991067630796</v>
      </c>
      <c r="H4743" s="2">
        <v>0.28170991067630796</v>
      </c>
      <c r="I4743">
        <v>0.59399999999999997</v>
      </c>
      <c r="J4743">
        <v>1.887E-3</v>
      </c>
      <c r="K4743">
        <f t="shared" si="149"/>
        <v>0</v>
      </c>
    </row>
    <row r="4744" spans="1:11">
      <c r="A4744">
        <v>2.9664243270200001E-3</v>
      </c>
      <c r="B4744">
        <v>100</v>
      </c>
      <c r="C4744">
        <v>33879</v>
      </c>
      <c r="D4744">
        <v>0.57988111304900003</v>
      </c>
      <c r="E4744">
        <v>21253</v>
      </c>
      <c r="F4744">
        <v>36651</v>
      </c>
      <c r="G4744">
        <f t="shared" si="148"/>
        <v>0.30024103218488585</v>
      </c>
      <c r="H4744" s="2">
        <v>0.30024103218488585</v>
      </c>
      <c r="I4744">
        <v>0.60499999999999998</v>
      </c>
      <c r="J4744">
        <v>1.1429999999999999E-3</v>
      </c>
      <c r="K4744">
        <f t="shared" si="149"/>
        <v>0</v>
      </c>
    </row>
    <row r="4745" spans="1:11">
      <c r="A4745">
        <v>3.8814407861000001E-3</v>
      </c>
      <c r="B4745">
        <v>132</v>
      </c>
      <c r="C4745">
        <v>33879</v>
      </c>
      <c r="D4745">
        <v>0.56163448930799997</v>
      </c>
      <c r="E4745">
        <v>20584</v>
      </c>
      <c r="F4745">
        <v>36651</v>
      </c>
      <c r="G4745">
        <f t="shared" si="148"/>
        <v>0.30275060258046221</v>
      </c>
      <c r="H4745" s="2">
        <v>0.30275060258046221</v>
      </c>
      <c r="I4745">
        <v>0.58399999999999996</v>
      </c>
      <c r="J4745">
        <v>1.1000000000000001E-3</v>
      </c>
      <c r="K4745">
        <f t="shared" si="149"/>
        <v>0</v>
      </c>
    </row>
    <row r="4746" spans="1:11">
      <c r="A4746">
        <v>5.5122362494599998E-3</v>
      </c>
      <c r="B4746">
        <v>187</v>
      </c>
      <c r="C4746">
        <v>33879</v>
      </c>
      <c r="D4746">
        <v>0.51855881494599998</v>
      </c>
      <c r="E4746">
        <v>19006</v>
      </c>
      <c r="F4746">
        <v>36651</v>
      </c>
      <c r="G4746">
        <f t="shared" si="148"/>
        <v>0.29371898482915071</v>
      </c>
      <c r="H4746" s="2">
        <v>0.29371898482915071</v>
      </c>
      <c r="I4746">
        <v>0.52100000000000002</v>
      </c>
      <c r="J4746">
        <v>1.8400000000000001E-3</v>
      </c>
      <c r="K4746">
        <f t="shared" si="149"/>
        <v>0</v>
      </c>
    </row>
    <row r="4747" spans="1:11">
      <c r="A4747">
        <v>9.7478769551999998E-3</v>
      </c>
      <c r="B4747">
        <v>330</v>
      </c>
      <c r="C4747">
        <v>33879</v>
      </c>
      <c r="D4747">
        <v>0.444951593719</v>
      </c>
      <c r="E4747">
        <v>16308</v>
      </c>
      <c r="F4747">
        <v>36651</v>
      </c>
      <c r="G4747">
        <f t="shared" si="148"/>
        <v>0.27212533673614064</v>
      </c>
      <c r="H4747" s="2">
        <v>0.27212533673614064</v>
      </c>
      <c r="I4747">
        <v>0.433</v>
      </c>
      <c r="J4747">
        <v>3.101E-3</v>
      </c>
      <c r="K4747">
        <f t="shared" si="149"/>
        <v>0</v>
      </c>
    </row>
    <row r="4748" spans="1:11">
      <c r="A4748">
        <v>1.04415184645E-2</v>
      </c>
      <c r="B4748">
        <v>354</v>
      </c>
      <c r="C4748">
        <v>33879</v>
      </c>
      <c r="D4748">
        <v>0.33273656300900001</v>
      </c>
      <c r="E4748">
        <v>12195</v>
      </c>
      <c r="F4748">
        <v>36651</v>
      </c>
      <c r="G4748">
        <f t="shared" si="148"/>
        <v>0.23589961718417696</v>
      </c>
      <c r="H4748" s="2">
        <v>0.23589961718417696</v>
      </c>
      <c r="I4748">
        <v>0.32200000000000001</v>
      </c>
      <c r="J4748">
        <v>4.7609999999999996E-3</v>
      </c>
      <c r="K4748">
        <f t="shared" si="149"/>
        <v>0</v>
      </c>
    </row>
    <row r="4749" spans="1:11">
      <c r="A4749">
        <v>1.35702844214E-2</v>
      </c>
      <c r="B4749">
        <v>460</v>
      </c>
      <c r="C4749">
        <v>33879</v>
      </c>
      <c r="D4749">
        <v>0.210044218629</v>
      </c>
      <c r="E4749">
        <v>7698</v>
      </c>
      <c r="F4749">
        <v>36651</v>
      </c>
      <c r="G4749">
        <f t="shared" si="148"/>
        <v>0.1779242875372182</v>
      </c>
      <c r="H4749" s="2">
        <v>0.1779242875372182</v>
      </c>
      <c r="I4749">
        <v>0.20599999999999999</v>
      </c>
      <c r="J4749">
        <v>7.4390000000000003E-3</v>
      </c>
      <c r="K4749">
        <f t="shared" si="149"/>
        <v>0</v>
      </c>
    </row>
    <row r="4750" spans="1:11">
      <c r="A4750">
        <v>1.6455537933499999E-2</v>
      </c>
      <c r="B4750">
        <v>558</v>
      </c>
      <c r="C4750">
        <v>33879</v>
      </c>
      <c r="D4750">
        <v>0.10055765502</v>
      </c>
      <c r="E4750">
        <v>3686</v>
      </c>
      <c r="F4750">
        <v>36651</v>
      </c>
      <c r="G4750">
        <f t="shared" si="148"/>
        <v>0.11566709201758117</v>
      </c>
      <c r="H4750" s="2">
        <v>0.11566709201758117</v>
      </c>
      <c r="I4750">
        <v>9.6000000000000002E-2</v>
      </c>
      <c r="J4750">
        <v>1.4069E-2</v>
      </c>
      <c r="K4750">
        <f t="shared" si="149"/>
        <v>0</v>
      </c>
    </row>
    <row r="4751" spans="1:11">
      <c r="A4751">
        <v>2.3628086306199999E-2</v>
      </c>
      <c r="B4751">
        <v>800</v>
      </c>
      <c r="C4751">
        <v>33879</v>
      </c>
      <c r="D4751">
        <v>3.03541965025E-2</v>
      </c>
      <c r="E4751">
        <v>1112</v>
      </c>
      <c r="F4751">
        <v>36651</v>
      </c>
      <c r="G4751">
        <f t="shared" si="148"/>
        <v>6.0172976038565147E-2</v>
      </c>
      <c r="H4751" s="2">
        <v>6.0172976038565147E-2</v>
      </c>
      <c r="I4751">
        <v>2.1000000000000001E-2</v>
      </c>
      <c r="J4751">
        <v>3.2868000000000001E-2</v>
      </c>
      <c r="K4751">
        <f t="shared" si="149"/>
        <v>0</v>
      </c>
    </row>
    <row r="4752" spans="1:11">
      <c r="A4752">
        <v>4.26958486471E-2</v>
      </c>
      <c r="B4752">
        <v>1446</v>
      </c>
      <c r="C4752">
        <v>33879</v>
      </c>
      <c r="D4752">
        <v>2.6193284172900001E-3</v>
      </c>
      <c r="E4752">
        <v>96</v>
      </c>
      <c r="F4752">
        <v>36651</v>
      </c>
      <c r="G4752">
        <f t="shared" si="148"/>
        <v>2.7109031617751311E-2</v>
      </c>
      <c r="H4752" s="2">
        <v>2.7109031617751311E-2</v>
      </c>
      <c r="I4752">
        <v>0</v>
      </c>
      <c r="J4752">
        <v>6.1855E-2</v>
      </c>
      <c r="K4752">
        <f t="shared" si="149"/>
        <v>0</v>
      </c>
    </row>
    <row r="4753" spans="1:11">
      <c r="A4753">
        <v>5.9402278190300001E-2</v>
      </c>
      <c r="B4753">
        <v>2012</v>
      </c>
      <c r="C4753">
        <v>33879</v>
      </c>
      <c r="D4753">
        <v>0</v>
      </c>
      <c r="E4753">
        <v>0</v>
      </c>
      <c r="F4753">
        <v>36651</v>
      </c>
      <c r="G4753">
        <f t="shared" si="148"/>
        <v>2.1863037005529561E-2</v>
      </c>
      <c r="H4753" s="2">
        <v>2.1863037005529561E-2</v>
      </c>
      <c r="I4753">
        <v>0</v>
      </c>
      <c r="J4753">
        <v>8.2349000000000006E-2</v>
      </c>
      <c r="K4753">
        <f t="shared" si="149"/>
        <v>0</v>
      </c>
    </row>
    <row r="4754" spans="1:11">
      <c r="A4754">
        <v>6.7187297257399997E-2</v>
      </c>
      <c r="B4754">
        <v>2276</v>
      </c>
      <c r="C4754">
        <v>33879</v>
      </c>
      <c r="D4754">
        <v>0</v>
      </c>
      <c r="E4754">
        <v>0</v>
      </c>
      <c r="F4754">
        <v>36651</v>
      </c>
      <c r="G4754">
        <f t="shared" si="148"/>
        <v>2.8526867999432864E-2</v>
      </c>
      <c r="H4754" s="2">
        <v>2.8526867999432864E-2</v>
      </c>
      <c r="I4754">
        <v>0</v>
      </c>
      <c r="J4754">
        <v>8.6763999999999994E-2</v>
      </c>
      <c r="K4754">
        <f t="shared" si="149"/>
        <v>0</v>
      </c>
    </row>
    <row r="4755" spans="1:11">
      <c r="A4755">
        <v>6.6797274747899996E-2</v>
      </c>
      <c r="B4755">
        <v>2264</v>
      </c>
      <c r="C4755">
        <v>33897</v>
      </c>
      <c r="D4755">
        <v>0</v>
      </c>
      <c r="E4755">
        <v>0</v>
      </c>
      <c r="F4755">
        <v>36658</v>
      </c>
      <c r="G4755">
        <f t="shared" si="148"/>
        <v>3.2269956047072168E-2</v>
      </c>
      <c r="H4755" s="2">
        <v>3.2269956047072168E-2</v>
      </c>
      <c r="I4755">
        <v>0</v>
      </c>
      <c r="J4755">
        <v>8.0812999999999996E-2</v>
      </c>
      <c r="K4755">
        <f t="shared" si="149"/>
        <v>0</v>
      </c>
    </row>
    <row r="4756" spans="1:11">
      <c r="A4756">
        <v>5.8618167130000003E-2</v>
      </c>
      <c r="B4756">
        <v>1987</v>
      </c>
      <c r="C4756">
        <v>33897</v>
      </c>
      <c r="D4756">
        <v>0</v>
      </c>
      <c r="E4756">
        <v>0</v>
      </c>
      <c r="F4756">
        <v>36658</v>
      </c>
      <c r="G4756">
        <f t="shared" si="148"/>
        <v>3.2088441641272766E-2</v>
      </c>
      <c r="H4756" s="2">
        <v>3.2088441641272766E-2</v>
      </c>
      <c r="I4756">
        <v>0</v>
      </c>
      <c r="J4756">
        <v>7.0721000000000006E-2</v>
      </c>
      <c r="K4756">
        <f t="shared" si="149"/>
        <v>0</v>
      </c>
    </row>
    <row r="4757" spans="1:11">
      <c r="A4757">
        <v>5.7637264232600002E-2</v>
      </c>
      <c r="B4757">
        <v>1954</v>
      </c>
      <c r="C4757">
        <v>33897</v>
      </c>
      <c r="D4757">
        <v>0</v>
      </c>
      <c r="E4757">
        <v>0</v>
      </c>
      <c r="F4757">
        <v>36658</v>
      </c>
      <c r="G4757">
        <f t="shared" si="148"/>
        <v>2.8162426475799023E-2</v>
      </c>
      <c r="H4757" s="2">
        <v>2.8162426475799023E-2</v>
      </c>
      <c r="I4757">
        <v>0</v>
      </c>
      <c r="J4757">
        <v>6.0722999999999999E-2</v>
      </c>
      <c r="K4757">
        <f t="shared" si="149"/>
        <v>0</v>
      </c>
    </row>
    <row r="4758" spans="1:11">
      <c r="A4758">
        <v>5.2799126633600001E-2</v>
      </c>
      <c r="B4758">
        <v>1790</v>
      </c>
      <c r="C4758">
        <v>33897</v>
      </c>
      <c r="D4758">
        <v>0</v>
      </c>
      <c r="E4758">
        <v>0</v>
      </c>
      <c r="F4758">
        <v>36658</v>
      </c>
      <c r="G4758">
        <f t="shared" si="148"/>
        <v>2.7694706257529587E-2</v>
      </c>
      <c r="H4758" s="2">
        <v>2.7694706257529587E-2</v>
      </c>
      <c r="I4758">
        <v>0</v>
      </c>
      <c r="J4758">
        <v>5.2547000000000003E-2</v>
      </c>
      <c r="K4758">
        <f t="shared" si="149"/>
        <v>0</v>
      </c>
    </row>
    <row r="4759" spans="1:11">
      <c r="A4759">
        <v>4.9819541892699999E-2</v>
      </c>
      <c r="B4759">
        <v>1689</v>
      </c>
      <c r="C4759">
        <v>33897</v>
      </c>
      <c r="D4759" s="3">
        <v>6.8197599106300002E-6</v>
      </c>
      <c r="E4759">
        <v>0</v>
      </c>
      <c r="F4759">
        <v>36658</v>
      </c>
      <c r="G4759">
        <f t="shared" si="148"/>
        <v>2.5370278506129971E-2</v>
      </c>
      <c r="H4759" s="2">
        <v>2.5370278506129971E-2</v>
      </c>
      <c r="I4759">
        <v>0</v>
      </c>
      <c r="J4759">
        <v>4.7375E-2</v>
      </c>
      <c r="K4759">
        <f t="shared" si="149"/>
        <v>0</v>
      </c>
    </row>
    <row r="4760" spans="1:11">
      <c r="A4760">
        <v>4.3550613601200001E-2</v>
      </c>
      <c r="B4760">
        <v>1476</v>
      </c>
      <c r="C4760">
        <v>33897</v>
      </c>
      <c r="D4760">
        <v>3.3485021161200001E-3</v>
      </c>
      <c r="E4760">
        <v>123</v>
      </c>
      <c r="F4760">
        <v>36658</v>
      </c>
      <c r="G4760">
        <f t="shared" si="148"/>
        <v>2.3938771171426548E-2</v>
      </c>
      <c r="H4760" s="2">
        <v>2.3938771171426548E-2</v>
      </c>
      <c r="I4760">
        <v>2E-3</v>
      </c>
      <c r="J4760">
        <v>4.4863E-2</v>
      </c>
      <c r="K4760">
        <f t="shared" si="149"/>
        <v>0</v>
      </c>
    </row>
    <row r="4761" spans="1:11">
      <c r="A4761">
        <v>4.0556278440800002E-2</v>
      </c>
      <c r="B4761">
        <v>1375</v>
      </c>
      <c r="C4761">
        <v>33897</v>
      </c>
      <c r="D4761">
        <v>3.5919675449299998E-2</v>
      </c>
      <c r="E4761">
        <v>1317</v>
      </c>
      <c r="F4761">
        <v>36658</v>
      </c>
      <c r="G4761">
        <f t="shared" si="148"/>
        <v>2.2663170576146269E-2</v>
      </c>
      <c r="H4761" s="2">
        <v>2.2663170576146269E-2</v>
      </c>
      <c r="I4761">
        <v>4.7E-2</v>
      </c>
      <c r="J4761">
        <v>3.6117000000000003E-2</v>
      </c>
      <c r="K4761">
        <f t="shared" si="149"/>
        <v>0</v>
      </c>
    </row>
    <row r="4762" spans="1:11">
      <c r="A4762">
        <v>2.5894361448599999E-2</v>
      </c>
      <c r="B4762">
        <v>878</v>
      </c>
      <c r="C4762">
        <v>33897</v>
      </c>
      <c r="D4762">
        <v>0.120873424656</v>
      </c>
      <c r="E4762">
        <v>4431</v>
      </c>
      <c r="F4762">
        <v>36658</v>
      </c>
      <c r="G4762">
        <f t="shared" si="148"/>
        <v>3.8154631138827867E-2</v>
      </c>
      <c r="H4762" s="2">
        <v>3.8154631138827867E-2</v>
      </c>
      <c r="I4762">
        <v>0.15</v>
      </c>
      <c r="J4762">
        <v>1.6642000000000001E-2</v>
      </c>
      <c r="K4762">
        <f t="shared" si="149"/>
        <v>0</v>
      </c>
    </row>
    <row r="4763" spans="1:11">
      <c r="A4763">
        <v>1.0856308758800001E-2</v>
      </c>
      <c r="B4763">
        <v>368</v>
      </c>
      <c r="C4763">
        <v>33897</v>
      </c>
      <c r="D4763">
        <v>0.249575933689</v>
      </c>
      <c r="E4763">
        <v>9149</v>
      </c>
      <c r="F4763">
        <v>36658</v>
      </c>
      <c r="G4763">
        <f t="shared" si="148"/>
        <v>7.524626178158883E-2</v>
      </c>
      <c r="H4763" s="2">
        <v>7.524626178158883E-2</v>
      </c>
      <c r="I4763">
        <v>0.28299999999999997</v>
      </c>
      <c r="J4763">
        <v>9.4339999999999997E-3</v>
      </c>
      <c r="K4763">
        <f t="shared" si="149"/>
        <v>0</v>
      </c>
    </row>
    <row r="4764" spans="1:11">
      <c r="A4764">
        <v>8.3782382812899996E-3</v>
      </c>
      <c r="B4764">
        <v>284</v>
      </c>
      <c r="C4764">
        <v>33897</v>
      </c>
      <c r="D4764">
        <v>0.38803751915500001</v>
      </c>
      <c r="E4764">
        <v>14225</v>
      </c>
      <c r="F4764">
        <v>36658</v>
      </c>
      <c r="G4764">
        <f t="shared" si="148"/>
        <v>0.13488767628091561</v>
      </c>
      <c r="H4764" s="2">
        <v>0.13488767628091561</v>
      </c>
      <c r="I4764">
        <v>0.41299999999999998</v>
      </c>
      <c r="J4764">
        <v>1.1205E-2</v>
      </c>
      <c r="K4764">
        <f t="shared" si="149"/>
        <v>0</v>
      </c>
    </row>
    <row r="4765" spans="1:11">
      <c r="A4765">
        <v>5.3249014428600003E-3</v>
      </c>
      <c r="B4765">
        <v>180</v>
      </c>
      <c r="C4765">
        <v>33897</v>
      </c>
      <c r="D4765">
        <v>0.502445811415</v>
      </c>
      <c r="E4765">
        <v>18419</v>
      </c>
      <c r="F4765">
        <v>36658</v>
      </c>
      <c r="G4765">
        <f t="shared" si="148"/>
        <v>0.20564098929912833</v>
      </c>
      <c r="H4765" s="2">
        <v>0.20564098929912833</v>
      </c>
      <c r="I4765">
        <v>0.52300000000000002</v>
      </c>
      <c r="J4765">
        <v>1.3816999999999999E-2</v>
      </c>
      <c r="K4765">
        <f t="shared" si="149"/>
        <v>0</v>
      </c>
    </row>
    <row r="4766" spans="1:11">
      <c r="A4766">
        <v>6.3795564377699997E-3</v>
      </c>
      <c r="B4766">
        <v>216</v>
      </c>
      <c r="C4766">
        <v>33897</v>
      </c>
      <c r="D4766">
        <v>0.58130269526199996</v>
      </c>
      <c r="E4766">
        <v>21310</v>
      </c>
      <c r="F4766">
        <v>36658</v>
      </c>
      <c r="G4766">
        <f t="shared" si="148"/>
        <v>0.26360994968464319</v>
      </c>
      <c r="H4766" s="2">
        <v>0.26360994968464319</v>
      </c>
      <c r="I4766">
        <v>0.60199999999999998</v>
      </c>
      <c r="J4766">
        <v>1.3972999999999999E-2</v>
      </c>
      <c r="K4766">
        <f t="shared" si="149"/>
        <v>0</v>
      </c>
    </row>
    <row r="4767" spans="1:11">
      <c r="A4767">
        <v>1.03842953346E-2</v>
      </c>
      <c r="B4767">
        <v>352</v>
      </c>
      <c r="C4767">
        <v>33897</v>
      </c>
      <c r="D4767">
        <v>0.62230991160399995</v>
      </c>
      <c r="E4767">
        <v>22813</v>
      </c>
      <c r="F4767">
        <v>36658</v>
      </c>
      <c r="G4767">
        <f t="shared" si="148"/>
        <v>0.30509531571114734</v>
      </c>
      <c r="H4767" s="2">
        <v>0.30509531571114734</v>
      </c>
      <c r="I4767">
        <v>0.64700000000000002</v>
      </c>
      <c r="J4767">
        <v>1.3295E-2</v>
      </c>
      <c r="K4767">
        <f t="shared" si="149"/>
        <v>0</v>
      </c>
    </row>
    <row r="4768" spans="1:11">
      <c r="A4768">
        <v>1.4897923704400001E-2</v>
      </c>
      <c r="B4768">
        <v>505</v>
      </c>
      <c r="C4768">
        <v>33897</v>
      </c>
      <c r="D4768">
        <v>0.63157796532300003</v>
      </c>
      <c r="E4768">
        <v>23152</v>
      </c>
      <c r="F4768">
        <v>36658</v>
      </c>
      <c r="G4768">
        <f t="shared" si="148"/>
        <v>0.32832541988519592</v>
      </c>
      <c r="H4768" s="2">
        <v>0.32832541988519592</v>
      </c>
      <c r="I4768">
        <v>0.65500000000000003</v>
      </c>
      <c r="J4768">
        <v>1.2078E-2</v>
      </c>
      <c r="K4768">
        <f t="shared" si="149"/>
        <v>0</v>
      </c>
    </row>
    <row r="4769" spans="1:11">
      <c r="A4769">
        <v>1.6402466494300001E-2</v>
      </c>
      <c r="B4769">
        <v>556</v>
      </c>
      <c r="C4769">
        <v>33897</v>
      </c>
      <c r="D4769">
        <v>0.60700637036500005</v>
      </c>
      <c r="E4769">
        <v>22252</v>
      </c>
      <c r="F4769">
        <v>36658</v>
      </c>
      <c r="G4769">
        <f t="shared" si="148"/>
        <v>0.3352987031393948</v>
      </c>
      <c r="H4769" s="2">
        <v>0.3352987031393948</v>
      </c>
      <c r="I4769">
        <v>0.628</v>
      </c>
      <c r="J4769">
        <v>1.0919E-2</v>
      </c>
      <c r="K4769">
        <f t="shared" si="149"/>
        <v>0</v>
      </c>
    </row>
    <row r="4770" spans="1:11">
      <c r="A4770">
        <v>1.51855568848E-2</v>
      </c>
      <c r="B4770">
        <v>515</v>
      </c>
      <c r="C4770">
        <v>33897</v>
      </c>
      <c r="D4770">
        <v>0.54773583698200001</v>
      </c>
      <c r="E4770">
        <v>20079</v>
      </c>
      <c r="F4770">
        <v>36658</v>
      </c>
      <c r="G4770">
        <f t="shared" si="148"/>
        <v>0.32326553752391751</v>
      </c>
      <c r="H4770" s="2">
        <v>0.32326553752391751</v>
      </c>
      <c r="I4770">
        <v>0.56599999999999995</v>
      </c>
      <c r="J4770">
        <v>1.0545000000000001E-2</v>
      </c>
      <c r="K4770">
        <f t="shared" si="149"/>
        <v>0</v>
      </c>
    </row>
    <row r="4771" spans="1:11">
      <c r="A4771">
        <v>1.5694446357899999E-2</v>
      </c>
      <c r="B4771">
        <v>532</v>
      </c>
      <c r="C4771">
        <v>33897</v>
      </c>
      <c r="D4771">
        <v>0.46039517180599998</v>
      </c>
      <c r="E4771">
        <v>16877</v>
      </c>
      <c r="F4771">
        <v>36658</v>
      </c>
      <c r="G4771">
        <f t="shared" si="148"/>
        <v>0.29188576288002266</v>
      </c>
      <c r="H4771" s="2">
        <v>0.29188576288002266</v>
      </c>
      <c r="I4771">
        <v>0.47099999999999997</v>
      </c>
      <c r="J4771">
        <v>1.1505E-2</v>
      </c>
      <c r="K4771">
        <f t="shared" si="149"/>
        <v>0</v>
      </c>
    </row>
    <row r="4772" spans="1:11">
      <c r="A4772">
        <v>1.8828910503599999E-2</v>
      </c>
      <c r="B4772">
        <v>638</v>
      </c>
      <c r="C4772">
        <v>33897</v>
      </c>
      <c r="D4772">
        <v>0.34243378463200003</v>
      </c>
      <c r="E4772">
        <v>12553</v>
      </c>
      <c r="F4772">
        <v>36658</v>
      </c>
      <c r="G4772">
        <f t="shared" si="148"/>
        <v>0.2467436751470484</v>
      </c>
      <c r="H4772" s="2">
        <v>0.2467436751470484</v>
      </c>
      <c r="I4772">
        <v>0.35</v>
      </c>
      <c r="J4772">
        <v>1.3782000000000001E-2</v>
      </c>
      <c r="K4772">
        <f t="shared" si="149"/>
        <v>0</v>
      </c>
    </row>
    <row r="4773" spans="1:11">
      <c r="A4773">
        <v>2.1432359546999999E-2</v>
      </c>
      <c r="B4773">
        <v>726</v>
      </c>
      <c r="C4773">
        <v>33897</v>
      </c>
      <c r="D4773">
        <v>0.210055425007</v>
      </c>
      <c r="E4773">
        <v>7700</v>
      </c>
      <c r="F4773">
        <v>36658</v>
      </c>
      <c r="G4773">
        <f t="shared" si="148"/>
        <v>0.18696052724824605</v>
      </c>
      <c r="H4773" s="2">
        <v>0.18696052724824605</v>
      </c>
      <c r="I4773">
        <v>0.218</v>
      </c>
      <c r="J4773">
        <v>1.8112E-2</v>
      </c>
      <c r="K4773">
        <f t="shared" si="149"/>
        <v>0</v>
      </c>
    </row>
    <row r="4774" spans="1:11">
      <c r="A4774">
        <v>2.5960738336399999E-2</v>
      </c>
      <c r="B4774">
        <v>880</v>
      </c>
      <c r="C4774">
        <v>33897</v>
      </c>
      <c r="D4774">
        <v>9.7952211596300007E-2</v>
      </c>
      <c r="E4774">
        <v>3591</v>
      </c>
      <c r="F4774">
        <v>36658</v>
      </c>
      <c r="G4774">
        <f t="shared" si="148"/>
        <v>0.11942456239812912</v>
      </c>
      <c r="H4774" s="2">
        <v>0.11942456239812912</v>
      </c>
      <c r="I4774">
        <v>9.9000000000000005E-2</v>
      </c>
      <c r="J4774">
        <v>2.7505999999999999E-2</v>
      </c>
      <c r="K4774">
        <f t="shared" si="149"/>
        <v>0</v>
      </c>
    </row>
    <row r="4775" spans="1:11">
      <c r="A4775">
        <v>4.4656895064400001E-2</v>
      </c>
      <c r="B4775">
        <v>1514</v>
      </c>
      <c r="C4775">
        <v>33897</v>
      </c>
      <c r="D4775">
        <v>2.8520235946200002E-2</v>
      </c>
      <c r="E4775">
        <v>1046</v>
      </c>
      <c r="F4775">
        <v>36658</v>
      </c>
      <c r="G4775">
        <f t="shared" si="148"/>
        <v>6.3369002905534683E-2</v>
      </c>
      <c r="H4775" s="2">
        <v>6.3369002905534683E-2</v>
      </c>
      <c r="I4775">
        <v>2.1000000000000001E-2</v>
      </c>
      <c r="J4775">
        <v>5.7435E-2</v>
      </c>
      <c r="K4775">
        <f t="shared" si="149"/>
        <v>0</v>
      </c>
    </row>
    <row r="4776" spans="1:11">
      <c r="A4776">
        <v>8.0242282130600001E-2</v>
      </c>
      <c r="B4776">
        <v>2720</v>
      </c>
      <c r="C4776">
        <v>33897</v>
      </c>
      <c r="D4776">
        <v>2.55059020657E-3</v>
      </c>
      <c r="E4776">
        <v>94</v>
      </c>
      <c r="F4776">
        <v>36658</v>
      </c>
      <c r="G4776">
        <f t="shared" si="148"/>
        <v>3.6283750265750127E-2</v>
      </c>
      <c r="H4776" s="2">
        <v>3.6283750265750127E-2</v>
      </c>
      <c r="I4776">
        <v>0</v>
      </c>
      <c r="J4776">
        <v>0.11488</v>
      </c>
      <c r="K4776">
        <f t="shared" si="149"/>
        <v>0</v>
      </c>
    </row>
    <row r="4777" spans="1:11">
      <c r="A4777">
        <v>0.11764934600599999</v>
      </c>
      <c r="B4777">
        <v>3988</v>
      </c>
      <c r="C4777">
        <v>33897</v>
      </c>
      <c r="D4777">
        <v>0</v>
      </c>
      <c r="E4777">
        <v>0</v>
      </c>
      <c r="F4777">
        <v>36658</v>
      </c>
      <c r="G4777">
        <f t="shared" si="148"/>
        <v>3.9883778612430018E-2</v>
      </c>
      <c r="H4777" s="2">
        <v>3.9883778612430018E-2</v>
      </c>
      <c r="I4777">
        <v>0</v>
      </c>
      <c r="J4777">
        <v>0.16797699999999999</v>
      </c>
      <c r="K4777">
        <f t="shared" si="149"/>
        <v>0</v>
      </c>
    </row>
    <row r="4778" spans="1:11">
      <c r="A4778">
        <v>0.13998148114299999</v>
      </c>
      <c r="B4778">
        <v>4745</v>
      </c>
      <c r="C4778">
        <v>33897</v>
      </c>
      <c r="D4778">
        <v>0</v>
      </c>
      <c r="E4778">
        <v>0</v>
      </c>
      <c r="F4778">
        <v>36658</v>
      </c>
      <c r="G4778">
        <f t="shared" si="148"/>
        <v>5.6523279710863863E-2</v>
      </c>
      <c r="H4778" s="2">
        <v>5.6523279710863863E-2</v>
      </c>
      <c r="I4778">
        <v>0</v>
      </c>
      <c r="J4778">
        <v>0.19201199999999999</v>
      </c>
      <c r="K4778">
        <f t="shared" si="149"/>
        <v>0</v>
      </c>
    </row>
    <row r="4779" spans="1:11">
      <c r="A4779">
        <v>0.138803708783</v>
      </c>
      <c r="B4779">
        <v>4706</v>
      </c>
      <c r="C4779">
        <v>33900</v>
      </c>
      <c r="D4779">
        <v>0</v>
      </c>
      <c r="E4779">
        <v>0</v>
      </c>
      <c r="F4779">
        <v>36659</v>
      </c>
      <c r="G4779">
        <f t="shared" si="148"/>
        <v>6.725249805116576E-2</v>
      </c>
      <c r="H4779" s="2">
        <v>6.725249805116576E-2</v>
      </c>
      <c r="I4779">
        <v>0</v>
      </c>
      <c r="J4779">
        <v>0.19558300000000001</v>
      </c>
      <c r="K4779">
        <f t="shared" si="149"/>
        <v>0</v>
      </c>
    </row>
    <row r="4780" spans="1:11">
      <c r="A4780">
        <v>0.13067695885899999</v>
      </c>
      <c r="B4780">
        <v>4430</v>
      </c>
      <c r="C4780">
        <v>33900</v>
      </c>
      <c r="D4780">
        <v>0</v>
      </c>
      <c r="E4780">
        <v>0</v>
      </c>
      <c r="F4780">
        <v>36659</v>
      </c>
      <c r="G4780">
        <f t="shared" si="148"/>
        <v>6.6695956575348284E-2</v>
      </c>
      <c r="H4780" s="2">
        <v>6.6695956575348284E-2</v>
      </c>
      <c r="I4780">
        <v>0</v>
      </c>
      <c r="J4780">
        <v>0.18934699999999999</v>
      </c>
      <c r="K4780">
        <f t="shared" si="149"/>
        <v>0</v>
      </c>
    </row>
    <row r="4781" spans="1:11">
      <c r="A4781">
        <v>0.12523454375500001</v>
      </c>
      <c r="B4781">
        <v>4246</v>
      </c>
      <c r="C4781">
        <v>33900</v>
      </c>
      <c r="D4781">
        <v>0</v>
      </c>
      <c r="E4781">
        <v>0</v>
      </c>
      <c r="F4781">
        <v>36659</v>
      </c>
      <c r="G4781">
        <f t="shared" si="148"/>
        <v>6.278433651270568E-2</v>
      </c>
      <c r="H4781" s="2">
        <v>6.278433651270568E-2</v>
      </c>
      <c r="I4781">
        <v>0</v>
      </c>
      <c r="J4781">
        <v>0.178479</v>
      </c>
      <c r="K4781">
        <f t="shared" si="149"/>
        <v>0</v>
      </c>
    </row>
    <row r="4782" spans="1:11">
      <c r="A4782">
        <v>0.125182921931</v>
      </c>
      <c r="B4782">
        <v>4244</v>
      </c>
      <c r="C4782">
        <v>33900</v>
      </c>
      <c r="D4782">
        <v>0</v>
      </c>
      <c r="E4782">
        <v>0</v>
      </c>
      <c r="F4782">
        <v>36659</v>
      </c>
      <c r="G4782">
        <f t="shared" si="148"/>
        <v>6.0176589804277272E-2</v>
      </c>
      <c r="H4782" s="2">
        <v>6.0176589804277272E-2</v>
      </c>
      <c r="I4782">
        <v>0</v>
      </c>
      <c r="J4782">
        <v>0.16630500000000001</v>
      </c>
      <c r="K4782">
        <f t="shared" si="149"/>
        <v>0</v>
      </c>
    </row>
    <row r="4783" spans="1:11">
      <c r="A4783">
        <v>0.122424841649</v>
      </c>
      <c r="B4783">
        <v>4150</v>
      </c>
      <c r="C4783">
        <v>33900</v>
      </c>
      <c r="D4783" s="3">
        <v>6.8196045736900001E-6</v>
      </c>
      <c r="E4783">
        <v>0</v>
      </c>
      <c r="F4783">
        <v>36659</v>
      </c>
      <c r="G4783">
        <f t="shared" si="148"/>
        <v>6.0148244731359574E-2</v>
      </c>
      <c r="H4783" s="2">
        <v>6.0148244731359574E-2</v>
      </c>
      <c r="I4783">
        <v>0</v>
      </c>
      <c r="J4783">
        <v>0.15718199999999999</v>
      </c>
      <c r="K4783">
        <f t="shared" si="149"/>
        <v>0</v>
      </c>
    </row>
    <row r="4784" spans="1:11">
      <c r="A4784">
        <v>0.117778877536</v>
      </c>
      <c r="B4784">
        <v>3993</v>
      </c>
      <c r="C4784">
        <v>33900</v>
      </c>
      <c r="D4784">
        <v>3.34160624111E-3</v>
      </c>
      <c r="E4784">
        <v>122</v>
      </c>
      <c r="F4784">
        <v>36659</v>
      </c>
      <c r="G4784">
        <f t="shared" si="148"/>
        <v>5.8816026304227664E-2</v>
      </c>
      <c r="H4784" s="2">
        <v>5.8816026304227664E-2</v>
      </c>
      <c r="I4784">
        <v>2E-3</v>
      </c>
      <c r="J4784">
        <v>0.14471100000000001</v>
      </c>
      <c r="K4784">
        <f t="shared" si="149"/>
        <v>0</v>
      </c>
    </row>
    <row r="4785" spans="1:11">
      <c r="A4785">
        <v>0.102668432349</v>
      </c>
      <c r="B4785">
        <v>3480</v>
      </c>
      <c r="C4785">
        <v>33900</v>
      </c>
      <c r="D4785">
        <v>3.5843841639300003E-2</v>
      </c>
      <c r="E4785">
        <v>1314</v>
      </c>
      <c r="F4785">
        <v>36659</v>
      </c>
      <c r="G4785">
        <f t="shared" si="148"/>
        <v>5.8319987528167916E-2</v>
      </c>
      <c r="H4785" s="2">
        <v>5.8319987528167916E-2</v>
      </c>
      <c r="I4785">
        <v>4.9000000000000002E-2</v>
      </c>
      <c r="J4785">
        <v>0.107321</v>
      </c>
      <c r="K4785">
        <f t="shared" si="149"/>
        <v>0</v>
      </c>
    </row>
    <row r="4786" spans="1:11">
      <c r="A4786">
        <v>6.9836952618000006E-2</v>
      </c>
      <c r="B4786">
        <v>2368</v>
      </c>
      <c r="C4786">
        <v>33900</v>
      </c>
      <c r="D4786">
        <v>0.11877705286</v>
      </c>
      <c r="E4786">
        <v>4354</v>
      </c>
      <c r="F4786">
        <v>36659</v>
      </c>
      <c r="G4786">
        <f t="shared" si="148"/>
        <v>6.7943139783727097E-2</v>
      </c>
      <c r="H4786" s="2">
        <v>6.7943139783727097E-2</v>
      </c>
      <c r="I4786">
        <v>0.152</v>
      </c>
      <c r="J4786">
        <v>6.3408999999999993E-2</v>
      </c>
      <c r="K4786">
        <f t="shared" si="149"/>
        <v>0</v>
      </c>
    </row>
    <row r="4787" spans="1:11">
      <c r="A4787">
        <v>4.4741371862099998E-2</v>
      </c>
      <c r="B4787">
        <v>1517</v>
      </c>
      <c r="C4787">
        <v>33900</v>
      </c>
      <c r="D4787">
        <v>0.248833731685</v>
      </c>
      <c r="E4787">
        <v>9122</v>
      </c>
      <c r="F4787">
        <v>36659</v>
      </c>
      <c r="G4787">
        <f t="shared" si="148"/>
        <v>9.5267790076389969E-2</v>
      </c>
      <c r="H4787" s="2">
        <v>9.5267790076389969E-2</v>
      </c>
      <c r="I4787">
        <v>0.28299999999999997</v>
      </c>
      <c r="J4787">
        <v>4.9093999999999999E-2</v>
      </c>
      <c r="K4787">
        <f t="shared" si="149"/>
        <v>0</v>
      </c>
    </row>
    <row r="4788" spans="1:11">
      <c r="A4788">
        <v>3.6363887366399998E-2</v>
      </c>
      <c r="B4788">
        <v>1233</v>
      </c>
      <c r="C4788">
        <v>33900</v>
      </c>
      <c r="D4788">
        <v>0.38616692858899998</v>
      </c>
      <c r="E4788">
        <v>14156</v>
      </c>
      <c r="F4788">
        <v>36659</v>
      </c>
      <c r="G4788">
        <f t="shared" si="148"/>
        <v>0.15078161538570559</v>
      </c>
      <c r="H4788" s="2">
        <v>0.15078161538570559</v>
      </c>
      <c r="I4788">
        <v>0.41399999999999998</v>
      </c>
      <c r="J4788">
        <v>6.4406000000000005E-2</v>
      </c>
      <c r="K4788">
        <f t="shared" si="149"/>
        <v>0</v>
      </c>
    </row>
    <row r="4789" spans="1:11">
      <c r="A4789">
        <v>4.92398450508E-2</v>
      </c>
      <c r="B4789">
        <v>1669</v>
      </c>
      <c r="C4789">
        <v>33900</v>
      </c>
      <c r="D4789">
        <v>0.50304813137799997</v>
      </c>
      <c r="E4789">
        <v>18441</v>
      </c>
      <c r="F4789">
        <v>36659</v>
      </c>
      <c r="G4789">
        <f t="shared" si="148"/>
        <v>0.21810116356524328</v>
      </c>
      <c r="H4789" s="2">
        <v>0.21810116356524328</v>
      </c>
      <c r="I4789">
        <v>0.52200000000000002</v>
      </c>
      <c r="J4789">
        <v>9.7779000000000005E-2</v>
      </c>
      <c r="K4789">
        <f t="shared" si="149"/>
        <v>0</v>
      </c>
    </row>
    <row r="4790" spans="1:11">
      <c r="A4790">
        <v>6.1134988089099999E-2</v>
      </c>
      <c r="B4790">
        <v>2072</v>
      </c>
      <c r="C4790">
        <v>33900</v>
      </c>
      <c r="D4790">
        <v>0.58438555512799994</v>
      </c>
      <c r="E4790">
        <v>21423</v>
      </c>
      <c r="F4790">
        <v>36659</v>
      </c>
      <c r="G4790">
        <f t="shared" si="148"/>
        <v>0.28500970818747429</v>
      </c>
      <c r="H4790" s="2">
        <v>0.28500970818747429</v>
      </c>
      <c r="I4790">
        <v>0.59799999999999998</v>
      </c>
      <c r="J4790">
        <v>0.11795600000000001</v>
      </c>
      <c r="K4790">
        <f t="shared" si="149"/>
        <v>0</v>
      </c>
    </row>
    <row r="4791" spans="1:11">
      <c r="A4791">
        <v>6.9682087147600005E-2</v>
      </c>
      <c r="B4791">
        <v>2362</v>
      </c>
      <c r="C4791">
        <v>33900</v>
      </c>
      <c r="D4791">
        <v>0.63234101449000002</v>
      </c>
      <c r="E4791">
        <v>23181</v>
      </c>
      <c r="F4791">
        <v>36659</v>
      </c>
      <c r="G4791">
        <f t="shared" si="148"/>
        <v>0.33298374410068171</v>
      </c>
      <c r="H4791" s="2">
        <v>0.33298374410068171</v>
      </c>
      <c r="I4791">
        <v>0.64100000000000001</v>
      </c>
      <c r="J4791">
        <v>0.128271</v>
      </c>
      <c r="K4791">
        <f t="shared" si="149"/>
        <v>0</v>
      </c>
    </row>
    <row r="4792" spans="1:11">
      <c r="A4792">
        <v>8.3634728578799999E-2</v>
      </c>
      <c r="B4792">
        <v>2835</v>
      </c>
      <c r="C4792">
        <v>33900</v>
      </c>
      <c r="D4792">
        <v>0.64249540570100006</v>
      </c>
      <c r="E4792">
        <v>23553</v>
      </c>
      <c r="F4792">
        <v>36659</v>
      </c>
      <c r="G4792">
        <f t="shared" si="148"/>
        <v>0.36200909876840659</v>
      </c>
      <c r="H4792" s="2">
        <v>0.36200909876840659</v>
      </c>
      <c r="I4792">
        <v>0.64900000000000002</v>
      </c>
      <c r="J4792">
        <v>0.131886</v>
      </c>
      <c r="K4792">
        <f t="shared" si="149"/>
        <v>0</v>
      </c>
    </row>
    <row r="4793" spans="1:11">
      <c r="A4793">
        <v>8.7845594465300006E-2</v>
      </c>
      <c r="B4793">
        <v>2978</v>
      </c>
      <c r="C4793">
        <v>33900</v>
      </c>
      <c r="D4793">
        <v>0.61674457883</v>
      </c>
      <c r="E4793">
        <v>22609</v>
      </c>
      <c r="F4793">
        <v>36659</v>
      </c>
      <c r="G4793">
        <f t="shared" si="148"/>
        <v>0.37398489207613489</v>
      </c>
      <c r="H4793" s="2">
        <v>0.37398489207613489</v>
      </c>
      <c r="I4793">
        <v>0.622</v>
      </c>
      <c r="J4793">
        <v>0.129191</v>
      </c>
      <c r="K4793">
        <f t="shared" si="149"/>
        <v>0</v>
      </c>
    </row>
    <row r="4794" spans="1:11">
      <c r="A4794">
        <v>8.6894278004100003E-2</v>
      </c>
      <c r="B4794">
        <v>2946</v>
      </c>
      <c r="C4794">
        <v>33900</v>
      </c>
      <c r="D4794">
        <v>0.55768680322200004</v>
      </c>
      <c r="E4794">
        <v>20444</v>
      </c>
      <c r="F4794">
        <v>36659</v>
      </c>
      <c r="G4794">
        <f t="shared" si="148"/>
        <v>0.36263269037259599</v>
      </c>
      <c r="H4794" s="2">
        <v>0.36263269037259599</v>
      </c>
      <c r="I4794">
        <v>0.55900000000000005</v>
      </c>
      <c r="J4794">
        <v>0.122155</v>
      </c>
      <c r="K4794">
        <f t="shared" si="149"/>
        <v>0</v>
      </c>
    </row>
    <row r="4795" spans="1:11">
      <c r="A4795">
        <v>8.4534423216499996E-2</v>
      </c>
      <c r="B4795">
        <v>2866</v>
      </c>
      <c r="C4795">
        <v>33900</v>
      </c>
      <c r="D4795">
        <v>0.46606541577499999</v>
      </c>
      <c r="E4795">
        <v>17086</v>
      </c>
      <c r="F4795">
        <v>36659</v>
      </c>
      <c r="G4795">
        <f t="shared" si="148"/>
        <v>0.33149562777250247</v>
      </c>
      <c r="H4795" s="2">
        <v>0.33149562777250247</v>
      </c>
      <c r="I4795">
        <v>0.46200000000000002</v>
      </c>
      <c r="J4795">
        <v>0.113749</v>
      </c>
      <c r="K4795">
        <f t="shared" si="149"/>
        <v>0</v>
      </c>
    </row>
    <row r="4796" spans="1:11">
      <c r="A4796">
        <v>8.6783659810899999E-2</v>
      </c>
      <c r="B4796">
        <v>2942</v>
      </c>
      <c r="C4796">
        <v>33900</v>
      </c>
      <c r="D4796">
        <v>0.33840923775999998</v>
      </c>
      <c r="E4796">
        <v>12406</v>
      </c>
      <c r="F4796">
        <v>36659</v>
      </c>
      <c r="G4796">
        <f t="shared" si="148"/>
        <v>0.28277044742697599</v>
      </c>
      <c r="H4796" s="2">
        <v>0.28277044742697599</v>
      </c>
      <c r="I4796">
        <v>0.33700000000000002</v>
      </c>
      <c r="J4796">
        <v>0.11286400000000001</v>
      </c>
      <c r="K4796">
        <f t="shared" si="149"/>
        <v>0</v>
      </c>
    </row>
    <row r="4797" spans="1:11">
      <c r="A4797">
        <v>8.9792474664999997E-2</v>
      </c>
      <c r="B4797">
        <v>3044</v>
      </c>
      <c r="C4797">
        <v>33900</v>
      </c>
      <c r="D4797">
        <v>0.19975985717200001</v>
      </c>
      <c r="E4797">
        <v>7323</v>
      </c>
      <c r="F4797">
        <v>36659</v>
      </c>
      <c r="G4797">
        <f t="shared" si="148"/>
        <v>0.21752008957043042</v>
      </c>
      <c r="H4797" s="2">
        <v>0.21752008957043042</v>
      </c>
      <c r="I4797">
        <v>0.20499999999999999</v>
      </c>
      <c r="J4797">
        <v>0.12795999999999999</v>
      </c>
      <c r="K4797">
        <f t="shared" si="149"/>
        <v>0</v>
      </c>
    </row>
    <row r="4798" spans="1:11">
      <c r="A4798">
        <v>9.5161144306599998E-2</v>
      </c>
      <c r="B4798">
        <v>3226</v>
      </c>
      <c r="C4798">
        <v>33900</v>
      </c>
      <c r="D4798">
        <v>8.9807372630899995E-2</v>
      </c>
      <c r="E4798">
        <v>3292</v>
      </c>
      <c r="F4798">
        <v>36659</v>
      </c>
      <c r="G4798">
        <f t="shared" si="148"/>
        <v>0.14692668546889837</v>
      </c>
      <c r="H4798" s="2">
        <v>0.14692668546889837</v>
      </c>
      <c r="I4798">
        <v>9.2999999999999999E-2</v>
      </c>
      <c r="J4798">
        <v>0.17161599999999999</v>
      </c>
      <c r="K4798">
        <f t="shared" si="149"/>
        <v>0</v>
      </c>
    </row>
    <row r="4799" spans="1:11">
      <c r="A4799">
        <v>0.11798536482999999</v>
      </c>
      <c r="B4799">
        <v>4000</v>
      </c>
      <c r="C4799">
        <v>33900</v>
      </c>
      <c r="D4799">
        <v>2.6548720605399999E-2</v>
      </c>
      <c r="E4799">
        <v>973</v>
      </c>
      <c r="F4799">
        <v>36659</v>
      </c>
      <c r="G4799">
        <f t="shared" si="148"/>
        <v>9.237659263878456E-2</v>
      </c>
      <c r="H4799" s="2">
        <v>9.237659263878456E-2</v>
      </c>
      <c r="I4799">
        <v>1.9E-2</v>
      </c>
      <c r="J4799">
        <v>0.24484300000000001</v>
      </c>
      <c r="K4799">
        <f t="shared" si="149"/>
        <v>0</v>
      </c>
    </row>
    <row r="4800" spans="1:11">
      <c r="A4800">
        <v>0.17834602556599999</v>
      </c>
      <c r="B4800">
        <v>6046</v>
      </c>
      <c r="C4800">
        <v>33900</v>
      </c>
      <c r="D4800">
        <v>2.2368303001699999E-3</v>
      </c>
      <c r="E4800">
        <v>82</v>
      </c>
      <c r="F4800">
        <v>36659</v>
      </c>
      <c r="G4800">
        <f t="shared" si="148"/>
        <v>7.048002380986125E-2</v>
      </c>
      <c r="H4800" s="2">
        <v>7.048002380986125E-2</v>
      </c>
      <c r="I4800">
        <v>0</v>
      </c>
      <c r="J4800">
        <v>0.30687900000000001</v>
      </c>
      <c r="K4800">
        <f t="shared" si="149"/>
        <v>0</v>
      </c>
    </row>
    <row r="4801" spans="1:11">
      <c r="A4801">
        <v>0.218574175147</v>
      </c>
      <c r="B4801">
        <v>7410</v>
      </c>
      <c r="C4801">
        <v>33900</v>
      </c>
      <c r="D4801">
        <v>0</v>
      </c>
      <c r="E4801">
        <v>0</v>
      </c>
      <c r="F4801">
        <v>36659</v>
      </c>
      <c r="G4801">
        <f t="shared" si="148"/>
        <v>8.6849303419833046E-2</v>
      </c>
      <c r="H4801" s="2">
        <v>8.6849303419833046E-2</v>
      </c>
      <c r="I4801">
        <v>0</v>
      </c>
      <c r="J4801">
        <v>0.32004100000000002</v>
      </c>
      <c r="K4801">
        <f t="shared" si="149"/>
        <v>0</v>
      </c>
    </row>
    <row r="4802" spans="1:11">
      <c r="A4802">
        <v>0.23181148559600001</v>
      </c>
      <c r="B4802">
        <v>7858</v>
      </c>
      <c r="C4802">
        <v>33900</v>
      </c>
      <c r="D4802">
        <v>0</v>
      </c>
      <c r="E4802">
        <v>0</v>
      </c>
      <c r="F4802">
        <v>36659</v>
      </c>
      <c r="G4802">
        <f t="shared" si="148"/>
        <v>0.1050184951600788</v>
      </c>
      <c r="H4802" s="2">
        <v>0.1050184951600788</v>
      </c>
      <c r="I4802">
        <v>0</v>
      </c>
      <c r="J4802">
        <v>0.30669999999999997</v>
      </c>
      <c r="K4802">
        <f t="shared" si="149"/>
        <v>0</v>
      </c>
    </row>
    <row r="4803" spans="1:11">
      <c r="A4803">
        <v>0.22351512110899999</v>
      </c>
      <c r="B4803">
        <v>7577</v>
      </c>
      <c r="C4803">
        <v>33900</v>
      </c>
      <c r="D4803">
        <v>0</v>
      </c>
      <c r="E4803">
        <v>0</v>
      </c>
      <c r="F4803">
        <v>36660</v>
      </c>
      <c r="G4803">
        <f t="shared" si="148"/>
        <v>0.11136779149364362</v>
      </c>
      <c r="H4803" s="2">
        <v>0.11136779149364362</v>
      </c>
      <c r="I4803">
        <v>0</v>
      </c>
      <c r="J4803">
        <v>0.27970600000000001</v>
      </c>
      <c r="K4803">
        <f t="shared" si="149"/>
        <v>0</v>
      </c>
    </row>
    <row r="4804" spans="1:11">
      <c r="A4804">
        <v>0.207733592217</v>
      </c>
      <c r="B4804">
        <v>7042</v>
      </c>
      <c r="C4804">
        <v>33900</v>
      </c>
      <c r="D4804">
        <v>0</v>
      </c>
      <c r="E4804">
        <v>0</v>
      </c>
      <c r="F4804">
        <v>36660</v>
      </c>
      <c r="G4804">
        <f t="shared" si="148"/>
        <v>0.10738378684807257</v>
      </c>
      <c r="H4804" s="2">
        <v>0.10738378684807257</v>
      </c>
      <c r="I4804">
        <v>0</v>
      </c>
      <c r="J4804">
        <v>0.25547500000000001</v>
      </c>
      <c r="K4804">
        <f t="shared" si="149"/>
        <v>0</v>
      </c>
    </row>
    <row r="4805" spans="1:11">
      <c r="A4805">
        <v>0.18684887734799999</v>
      </c>
      <c r="B4805">
        <v>6334</v>
      </c>
      <c r="C4805">
        <v>33900</v>
      </c>
      <c r="D4805">
        <v>0</v>
      </c>
      <c r="E4805">
        <v>0</v>
      </c>
      <c r="F4805">
        <v>36660</v>
      </c>
      <c r="G4805">
        <f t="shared" si="148"/>
        <v>9.9801587301587308E-2</v>
      </c>
      <c r="H4805" s="2">
        <v>9.9801587301587308E-2</v>
      </c>
      <c r="I4805">
        <v>0</v>
      </c>
      <c r="J4805">
        <v>0.23783699999999999</v>
      </c>
      <c r="K4805">
        <f t="shared" si="149"/>
        <v>0</v>
      </c>
    </row>
    <row r="4806" spans="1:11">
      <c r="A4806">
        <v>0.17568381438399999</v>
      </c>
      <c r="B4806">
        <v>5956</v>
      </c>
      <c r="C4806">
        <v>33900</v>
      </c>
      <c r="D4806">
        <v>0</v>
      </c>
      <c r="E4806">
        <v>0</v>
      </c>
      <c r="F4806">
        <v>36660</v>
      </c>
      <c r="G4806">
        <f t="shared" ref="G4806:G4869" si="150">(E4805+B4805)/(C4805+F4805)</f>
        <v>8.9767573696145131E-2</v>
      </c>
      <c r="H4806" s="2">
        <v>8.9767573696145131E-2</v>
      </c>
      <c r="I4806">
        <v>0</v>
      </c>
      <c r="J4806">
        <v>0.220773</v>
      </c>
      <c r="K4806">
        <f t="shared" ref="K4806:K4869" si="151">G4806-H4806</f>
        <v>0</v>
      </c>
    </row>
    <row r="4807" spans="1:11">
      <c r="A4807">
        <v>0.167180962603</v>
      </c>
      <c r="B4807">
        <v>5668</v>
      </c>
      <c r="C4807">
        <v>33900</v>
      </c>
      <c r="D4807">
        <v>0</v>
      </c>
      <c r="E4807">
        <v>0</v>
      </c>
      <c r="F4807">
        <v>36660</v>
      </c>
      <c r="G4807">
        <f t="shared" si="150"/>
        <v>8.4410430839002265E-2</v>
      </c>
      <c r="H4807" s="2">
        <v>8.4410430839002265E-2</v>
      </c>
      <c r="I4807">
        <v>0</v>
      </c>
      <c r="J4807">
        <v>0.21940499999999999</v>
      </c>
      <c r="K4807">
        <f t="shared" si="151"/>
        <v>0</v>
      </c>
    </row>
    <row r="4808" spans="1:11">
      <c r="A4808">
        <v>0.16054387101299999</v>
      </c>
      <c r="B4808">
        <v>5442</v>
      </c>
      <c r="C4808">
        <v>33900</v>
      </c>
      <c r="D4808">
        <v>2.8777919594300001E-3</v>
      </c>
      <c r="E4808">
        <v>106</v>
      </c>
      <c r="F4808">
        <v>36660</v>
      </c>
      <c r="G4808">
        <f t="shared" si="150"/>
        <v>8.0328798185941047E-2</v>
      </c>
      <c r="H4808" s="2">
        <v>8.0328798185941047E-2</v>
      </c>
      <c r="I4808">
        <v>2E-3</v>
      </c>
      <c r="J4808">
        <v>0.22545599999999999</v>
      </c>
      <c r="K4808">
        <f t="shared" si="151"/>
        <v>0</v>
      </c>
    </row>
    <row r="4809" spans="1:11">
      <c r="A4809">
        <v>0.160079274602</v>
      </c>
      <c r="B4809">
        <v>5427</v>
      </c>
      <c r="C4809">
        <v>33900</v>
      </c>
      <c r="D4809">
        <v>3.3824284641599998E-2</v>
      </c>
      <c r="E4809">
        <v>1240</v>
      </c>
      <c r="F4809">
        <v>36660</v>
      </c>
      <c r="G4809">
        <f t="shared" si="150"/>
        <v>7.8628117913832202E-2</v>
      </c>
      <c r="H4809" s="2">
        <v>7.8628117913832202E-2</v>
      </c>
      <c r="I4809">
        <v>3.2000000000000001E-2</v>
      </c>
      <c r="J4809">
        <v>0.192215</v>
      </c>
      <c r="K4809">
        <f t="shared" si="151"/>
        <v>0</v>
      </c>
    </row>
    <row r="4810" spans="1:11">
      <c r="A4810">
        <v>0.117719881166</v>
      </c>
      <c r="B4810">
        <v>3991</v>
      </c>
      <c r="C4810">
        <v>33900</v>
      </c>
      <c r="D4810">
        <v>0.10398239762399999</v>
      </c>
      <c r="E4810">
        <v>3812</v>
      </c>
      <c r="F4810">
        <v>36660</v>
      </c>
      <c r="G4810">
        <f t="shared" si="150"/>
        <v>9.4486961451247159E-2</v>
      </c>
      <c r="H4810" s="2">
        <v>9.4486961451247159E-2</v>
      </c>
      <c r="I4810">
        <v>9.9000000000000005E-2</v>
      </c>
      <c r="J4810">
        <v>0.15223700000000001</v>
      </c>
      <c r="K4810">
        <f t="shared" si="151"/>
        <v>0</v>
      </c>
    </row>
    <row r="4811" spans="1:11">
      <c r="A4811">
        <v>8.9224634606700007E-2</v>
      </c>
      <c r="B4811">
        <v>3025</v>
      </c>
      <c r="C4811">
        <v>33900</v>
      </c>
      <c r="D4811">
        <v>0.20315029021600001</v>
      </c>
      <c r="E4811">
        <v>7448</v>
      </c>
      <c r="F4811">
        <v>36660</v>
      </c>
      <c r="G4811">
        <f t="shared" si="150"/>
        <v>0.11058673469387754</v>
      </c>
      <c r="H4811" s="2">
        <v>0.11058673469387754</v>
      </c>
      <c r="I4811">
        <v>0.17699999999999999</v>
      </c>
      <c r="J4811">
        <v>0.14898700000000001</v>
      </c>
      <c r="K4811">
        <f t="shared" si="151"/>
        <v>0</v>
      </c>
    </row>
    <row r="4812" spans="1:11">
      <c r="A4812">
        <v>7.7255746106299997E-2</v>
      </c>
      <c r="B4812">
        <v>2619</v>
      </c>
      <c r="C4812">
        <v>33900</v>
      </c>
      <c r="D4812">
        <v>0.30340928876500001</v>
      </c>
      <c r="E4812">
        <v>11123</v>
      </c>
      <c r="F4812">
        <v>36660</v>
      </c>
      <c r="G4812">
        <f t="shared" si="150"/>
        <v>0.14842687074829933</v>
      </c>
      <c r="H4812" s="2">
        <v>0.14842687074829933</v>
      </c>
      <c r="I4812">
        <v>0.27200000000000002</v>
      </c>
      <c r="J4812">
        <v>0.15833900000000001</v>
      </c>
      <c r="K4812">
        <f t="shared" si="151"/>
        <v>0</v>
      </c>
    </row>
    <row r="4813" spans="1:11">
      <c r="A4813">
        <v>6.9600967139300002E-2</v>
      </c>
      <c r="B4813">
        <v>2360</v>
      </c>
      <c r="C4813">
        <v>33900</v>
      </c>
      <c r="D4813">
        <v>0.38305320415400002</v>
      </c>
      <c r="E4813">
        <v>14043</v>
      </c>
      <c r="F4813">
        <v>36660</v>
      </c>
      <c r="G4813">
        <f t="shared" si="150"/>
        <v>0.19475623582766441</v>
      </c>
      <c r="H4813" s="2">
        <v>0.19475623582766441</v>
      </c>
      <c r="I4813">
        <v>0.35099999999999998</v>
      </c>
      <c r="J4813">
        <v>0.152036</v>
      </c>
      <c r="K4813">
        <f t="shared" si="151"/>
        <v>0</v>
      </c>
    </row>
    <row r="4814" spans="1:11">
      <c r="A4814">
        <v>6.7853199687299998E-2</v>
      </c>
      <c r="B4814">
        <v>2300</v>
      </c>
      <c r="C4814">
        <v>33900</v>
      </c>
      <c r="D4814">
        <v>0.43811995788000002</v>
      </c>
      <c r="E4814">
        <v>16062</v>
      </c>
      <c r="F4814">
        <v>36660</v>
      </c>
      <c r="G4814">
        <f t="shared" si="150"/>
        <v>0.232468820861678</v>
      </c>
      <c r="H4814" s="2">
        <v>0.232468820861678</v>
      </c>
      <c r="I4814">
        <v>0.41699999999999998</v>
      </c>
      <c r="J4814">
        <v>0.14349999999999999</v>
      </c>
      <c r="K4814">
        <f t="shared" si="151"/>
        <v>0</v>
      </c>
    </row>
    <row r="4815" spans="1:11">
      <c r="A4815">
        <v>7.5013884058200003E-2</v>
      </c>
      <c r="B4815">
        <v>2543</v>
      </c>
      <c r="C4815">
        <v>33900</v>
      </c>
      <c r="D4815">
        <v>0.46686378041299997</v>
      </c>
      <c r="E4815">
        <v>17115</v>
      </c>
      <c r="F4815">
        <v>36660</v>
      </c>
      <c r="G4815">
        <f t="shared" si="150"/>
        <v>0.2602324263038549</v>
      </c>
      <c r="H4815" s="2">
        <v>0.2602324263038549</v>
      </c>
      <c r="I4815">
        <v>0.44</v>
      </c>
      <c r="J4815">
        <v>0.13392699999999999</v>
      </c>
      <c r="K4815">
        <f t="shared" si="151"/>
        <v>0</v>
      </c>
    </row>
    <row r="4816" spans="1:11">
      <c r="A4816">
        <v>7.3266116606099996E-2</v>
      </c>
      <c r="B4816">
        <v>2484</v>
      </c>
      <c r="C4816">
        <v>33900</v>
      </c>
      <c r="D4816">
        <v>0.458632749856</v>
      </c>
      <c r="E4816">
        <v>16814</v>
      </c>
      <c r="F4816">
        <v>36660</v>
      </c>
      <c r="G4816">
        <f t="shared" si="150"/>
        <v>0.27859977324263041</v>
      </c>
      <c r="H4816" s="2">
        <v>0.27859977324263041</v>
      </c>
      <c r="I4816">
        <v>0.40600000000000003</v>
      </c>
      <c r="J4816">
        <v>0.12322900000000001</v>
      </c>
      <c r="K4816">
        <f t="shared" si="151"/>
        <v>0</v>
      </c>
    </row>
    <row r="4817" spans="1:11">
      <c r="A4817">
        <v>7.4586160377900002E-2</v>
      </c>
      <c r="B4817">
        <v>2528</v>
      </c>
      <c r="C4817">
        <v>33900</v>
      </c>
      <c r="D4817">
        <v>0.40893287355199998</v>
      </c>
      <c r="E4817">
        <v>14992</v>
      </c>
      <c r="F4817">
        <v>36660</v>
      </c>
      <c r="G4817">
        <f t="shared" si="150"/>
        <v>0.27349773242630387</v>
      </c>
      <c r="H4817" s="2">
        <v>0.27349773242630387</v>
      </c>
      <c r="I4817">
        <v>0.35799999999999998</v>
      </c>
      <c r="J4817">
        <v>0.109012</v>
      </c>
      <c r="K4817">
        <f t="shared" si="151"/>
        <v>0</v>
      </c>
    </row>
    <row r="4818" spans="1:11">
      <c r="A4818">
        <v>6.5065621219500006E-2</v>
      </c>
      <c r="B4818">
        <v>2206</v>
      </c>
      <c r="C4818">
        <v>33900</v>
      </c>
      <c r="D4818">
        <v>0.33299189900199999</v>
      </c>
      <c r="E4818">
        <v>12208</v>
      </c>
      <c r="F4818">
        <v>36660</v>
      </c>
      <c r="G4818">
        <f t="shared" si="150"/>
        <v>0.24829931972789115</v>
      </c>
      <c r="H4818" s="2">
        <v>0.24829931972789115</v>
      </c>
      <c r="I4818">
        <v>0.317</v>
      </c>
      <c r="J4818">
        <v>9.2615000000000003E-2</v>
      </c>
      <c r="K4818">
        <f t="shared" si="151"/>
        <v>0</v>
      </c>
    </row>
    <row r="4819" spans="1:11">
      <c r="A4819">
        <v>7.1223367305700003E-2</v>
      </c>
      <c r="B4819">
        <v>2414</v>
      </c>
      <c r="C4819">
        <v>33900</v>
      </c>
      <c r="D4819">
        <v>0.258094294522</v>
      </c>
      <c r="E4819">
        <v>9462</v>
      </c>
      <c r="F4819">
        <v>36660</v>
      </c>
      <c r="G4819">
        <f t="shared" si="150"/>
        <v>0.20428004535147393</v>
      </c>
      <c r="H4819" s="2">
        <v>0.20428004535147393</v>
      </c>
      <c r="I4819">
        <v>0.251</v>
      </c>
      <c r="J4819">
        <v>8.0439999999999998E-2</v>
      </c>
      <c r="K4819">
        <f t="shared" si="151"/>
        <v>0</v>
      </c>
    </row>
    <row r="4820" spans="1:11">
      <c r="A4820">
        <v>7.9040386289300005E-2</v>
      </c>
      <c r="B4820">
        <v>2680</v>
      </c>
      <c r="C4820">
        <v>33900</v>
      </c>
      <c r="D4820">
        <v>0.18061213280899999</v>
      </c>
      <c r="E4820">
        <v>6621</v>
      </c>
      <c r="F4820">
        <v>36660</v>
      </c>
      <c r="G4820">
        <f t="shared" si="150"/>
        <v>0.16831065759637187</v>
      </c>
      <c r="H4820" s="2">
        <v>0.16831065759637187</v>
      </c>
      <c r="I4820">
        <v>0.17599999999999999</v>
      </c>
      <c r="J4820">
        <v>7.9462000000000005E-2</v>
      </c>
      <c r="K4820">
        <f t="shared" si="151"/>
        <v>0</v>
      </c>
    </row>
    <row r="4821" spans="1:11">
      <c r="A4821">
        <v>9.1746729410899994E-2</v>
      </c>
      <c r="B4821">
        <v>3110</v>
      </c>
      <c r="C4821">
        <v>33900</v>
      </c>
      <c r="D4821">
        <v>0.110474478063</v>
      </c>
      <c r="E4821">
        <v>4050</v>
      </c>
      <c r="F4821">
        <v>36660</v>
      </c>
      <c r="G4821">
        <f t="shared" si="150"/>
        <v>0.13181689342403627</v>
      </c>
      <c r="H4821" s="2">
        <v>0.13181689342403627</v>
      </c>
      <c r="I4821">
        <v>0.107</v>
      </c>
      <c r="J4821">
        <v>8.6357000000000003E-2</v>
      </c>
      <c r="K4821">
        <f t="shared" si="151"/>
        <v>0</v>
      </c>
    </row>
    <row r="4822" spans="1:11">
      <c r="A4822">
        <v>0.105338018078</v>
      </c>
      <c r="B4822">
        <v>3571</v>
      </c>
      <c r="C4822">
        <v>33900</v>
      </c>
      <c r="D4822">
        <v>5.50872119627E-2</v>
      </c>
      <c r="E4822">
        <v>2020</v>
      </c>
      <c r="F4822">
        <v>36660</v>
      </c>
      <c r="G4822">
        <f t="shared" si="150"/>
        <v>0.10147392290249434</v>
      </c>
      <c r="H4822" s="2">
        <v>0.10147392290249434</v>
      </c>
      <c r="I4822">
        <v>4.8000000000000001E-2</v>
      </c>
      <c r="J4822">
        <v>9.7017000000000006E-2</v>
      </c>
      <c r="K4822">
        <f t="shared" si="151"/>
        <v>0</v>
      </c>
    </row>
    <row r="4823" spans="1:11">
      <c r="A4823">
        <v>0.116997175637</v>
      </c>
      <c r="B4823">
        <v>3966</v>
      </c>
      <c r="C4823">
        <v>33900</v>
      </c>
      <c r="D4823">
        <v>1.4798124530700001E-2</v>
      </c>
      <c r="E4823">
        <v>542</v>
      </c>
      <c r="F4823">
        <v>36660</v>
      </c>
      <c r="G4823">
        <f t="shared" si="150"/>
        <v>7.9237528344671196E-2</v>
      </c>
      <c r="H4823" s="2">
        <v>7.9237528344671196E-2</v>
      </c>
      <c r="I4823">
        <v>8.0000000000000002E-3</v>
      </c>
      <c r="J4823">
        <v>0.114422</v>
      </c>
      <c r="K4823">
        <f t="shared" si="151"/>
        <v>0</v>
      </c>
    </row>
    <row r="4824" spans="1:11">
      <c r="A4824">
        <v>0.13992463980700001</v>
      </c>
      <c r="B4824">
        <v>4744</v>
      </c>
      <c r="C4824">
        <v>33900</v>
      </c>
      <c r="D4824">
        <v>1.0501894828199999E-3</v>
      </c>
      <c r="E4824">
        <v>38</v>
      </c>
      <c r="F4824">
        <v>36660</v>
      </c>
      <c r="G4824">
        <f t="shared" si="150"/>
        <v>6.3888888888888884E-2</v>
      </c>
      <c r="H4824" s="2">
        <v>6.3888888888888884E-2</v>
      </c>
      <c r="I4824">
        <v>0</v>
      </c>
      <c r="J4824">
        <v>0.13258600000000001</v>
      </c>
      <c r="K4824">
        <f t="shared" si="151"/>
        <v>0</v>
      </c>
    </row>
    <row r="4825" spans="1:11">
      <c r="A4825">
        <v>0.16027838735</v>
      </c>
      <c r="B4825">
        <v>5434</v>
      </c>
      <c r="C4825">
        <v>33900</v>
      </c>
      <c r="D4825">
        <v>0</v>
      </c>
      <c r="E4825">
        <v>0</v>
      </c>
      <c r="F4825">
        <v>36660</v>
      </c>
      <c r="G4825">
        <f t="shared" si="150"/>
        <v>6.7772108843537418E-2</v>
      </c>
      <c r="H4825" s="2">
        <v>6.7772108843537418E-2</v>
      </c>
      <c r="I4825">
        <v>0</v>
      </c>
      <c r="J4825">
        <v>0.14382</v>
      </c>
      <c r="K4825">
        <f t="shared" si="151"/>
        <v>0</v>
      </c>
    </row>
    <row r="4826" spans="1:11">
      <c r="A4826">
        <v>0.16462936961399999</v>
      </c>
      <c r="B4826">
        <v>5581</v>
      </c>
      <c r="C4826">
        <v>33900</v>
      </c>
      <c r="D4826">
        <v>0</v>
      </c>
      <c r="E4826">
        <v>0</v>
      </c>
      <c r="F4826">
        <v>36660</v>
      </c>
      <c r="G4826">
        <f t="shared" si="150"/>
        <v>7.7012471655328804E-2</v>
      </c>
      <c r="H4826" s="2">
        <v>7.7012471655328804E-2</v>
      </c>
      <c r="I4826">
        <v>0</v>
      </c>
      <c r="J4826">
        <v>0.14482500000000001</v>
      </c>
      <c r="K4826">
        <f t="shared" si="151"/>
        <v>0</v>
      </c>
    </row>
    <row r="4827" spans="1:11">
      <c r="A4827">
        <v>0.153947980708</v>
      </c>
      <c r="B4827">
        <v>5222</v>
      </c>
      <c r="C4827">
        <v>33917</v>
      </c>
      <c r="D4827">
        <v>0</v>
      </c>
      <c r="E4827">
        <v>0</v>
      </c>
      <c r="F4827">
        <v>36667</v>
      </c>
      <c r="G4827">
        <f t="shared" si="150"/>
        <v>7.909580498866213E-2</v>
      </c>
      <c r="H4827" s="2">
        <v>7.909580498866213E-2</v>
      </c>
      <c r="I4827">
        <v>0</v>
      </c>
      <c r="J4827">
        <v>0.141401</v>
      </c>
      <c r="K4827">
        <f t="shared" si="151"/>
        <v>0</v>
      </c>
    </row>
    <row r="4828" spans="1:11">
      <c r="A4828">
        <v>0.139220983415</v>
      </c>
      <c r="B4828">
        <v>4722</v>
      </c>
      <c r="C4828">
        <v>33917</v>
      </c>
      <c r="D4828">
        <v>0</v>
      </c>
      <c r="E4828">
        <v>0</v>
      </c>
      <c r="F4828">
        <v>36667</v>
      </c>
      <c r="G4828">
        <f t="shared" si="150"/>
        <v>7.3982772299671318E-2</v>
      </c>
      <c r="H4828" s="2">
        <v>7.3982772299671318E-2</v>
      </c>
      <c r="I4828">
        <v>0</v>
      </c>
      <c r="J4828">
        <v>0.13528100000000001</v>
      </c>
      <c r="K4828">
        <f t="shared" si="151"/>
        <v>0</v>
      </c>
    </row>
    <row r="4829" spans="1:11">
      <c r="A4829">
        <v>0.139412626022</v>
      </c>
      <c r="B4829">
        <v>4728</v>
      </c>
      <c r="C4829">
        <v>33917</v>
      </c>
      <c r="D4829">
        <v>0</v>
      </c>
      <c r="E4829">
        <v>0</v>
      </c>
      <c r="F4829">
        <v>36667</v>
      </c>
      <c r="G4829">
        <f t="shared" si="150"/>
        <v>6.6899013940836444E-2</v>
      </c>
      <c r="H4829" s="2">
        <v>6.6899013940836444E-2</v>
      </c>
      <c r="I4829">
        <v>0</v>
      </c>
      <c r="J4829">
        <v>0.12433900000000001</v>
      </c>
      <c r="K4829">
        <f t="shared" si="151"/>
        <v>0</v>
      </c>
    </row>
    <row r="4830" spans="1:11">
      <c r="A4830">
        <v>0.12979364130400001</v>
      </c>
      <c r="B4830">
        <v>4402</v>
      </c>
      <c r="C4830">
        <v>33917</v>
      </c>
      <c r="D4830">
        <v>0</v>
      </c>
      <c r="E4830">
        <v>0</v>
      </c>
      <c r="F4830">
        <v>36667</v>
      </c>
      <c r="G4830">
        <f t="shared" si="150"/>
        <v>6.698401904114247E-2</v>
      </c>
      <c r="H4830" s="2">
        <v>6.698401904114247E-2</v>
      </c>
      <c r="I4830">
        <v>0</v>
      </c>
      <c r="J4830">
        <v>0.122061</v>
      </c>
      <c r="K4830">
        <f t="shared" si="151"/>
        <v>0</v>
      </c>
    </row>
    <row r="4831" spans="1:11">
      <c r="A4831">
        <v>0.117388467909</v>
      </c>
      <c r="B4831">
        <v>3982</v>
      </c>
      <c r="C4831">
        <v>33917</v>
      </c>
      <c r="D4831">
        <v>0</v>
      </c>
      <c r="E4831">
        <v>0</v>
      </c>
      <c r="F4831">
        <v>36667</v>
      </c>
      <c r="G4831">
        <f t="shared" si="150"/>
        <v>6.2365408591182135E-2</v>
      </c>
      <c r="H4831" s="2">
        <v>6.2365408591182135E-2</v>
      </c>
      <c r="I4831">
        <v>0</v>
      </c>
      <c r="J4831">
        <v>0.124454</v>
      </c>
      <c r="K4831">
        <f t="shared" si="151"/>
        <v>0</v>
      </c>
    </row>
    <row r="4832" spans="1:11">
      <c r="A4832">
        <v>0.107990609276</v>
      </c>
      <c r="B4832">
        <v>3663</v>
      </c>
      <c r="C4832">
        <v>33917</v>
      </c>
      <c r="D4832">
        <v>1.48636374446E-3</v>
      </c>
      <c r="E4832">
        <v>54</v>
      </c>
      <c r="F4832">
        <v>36667</v>
      </c>
      <c r="G4832">
        <f t="shared" si="150"/>
        <v>5.641505156976085E-2</v>
      </c>
      <c r="H4832" s="2">
        <v>5.641505156976085E-2</v>
      </c>
      <c r="I4832">
        <v>1E-3</v>
      </c>
      <c r="J4832">
        <v>0.11707099999999999</v>
      </c>
      <c r="K4832">
        <f t="shared" si="151"/>
        <v>0</v>
      </c>
    </row>
    <row r="4833" spans="1:11">
      <c r="A4833">
        <v>0.105432917554</v>
      </c>
      <c r="B4833">
        <v>3576</v>
      </c>
      <c r="C4833">
        <v>33917</v>
      </c>
      <c r="D4833">
        <v>1.9220455943300001E-2</v>
      </c>
      <c r="E4833">
        <v>705</v>
      </c>
      <c r="F4833">
        <v>36667</v>
      </c>
      <c r="G4833">
        <f t="shared" si="150"/>
        <v>5.2660659639578375E-2</v>
      </c>
      <c r="H4833" s="2">
        <v>5.2660659639578375E-2</v>
      </c>
      <c r="I4833">
        <v>2.4E-2</v>
      </c>
      <c r="J4833">
        <v>0.102939</v>
      </c>
      <c r="K4833">
        <f t="shared" si="151"/>
        <v>0</v>
      </c>
    </row>
    <row r="4834" spans="1:11">
      <c r="A4834">
        <v>9.8990777597499996E-2</v>
      </c>
      <c r="B4834">
        <v>3358</v>
      </c>
      <c r="C4834">
        <v>33917</v>
      </c>
      <c r="D4834">
        <v>5.84318224314E-2</v>
      </c>
      <c r="E4834">
        <v>2142</v>
      </c>
      <c r="F4834">
        <v>36667</v>
      </c>
      <c r="G4834">
        <f t="shared" si="150"/>
        <v>6.0651139068344101E-2</v>
      </c>
      <c r="H4834" s="2">
        <v>6.0651139068344101E-2</v>
      </c>
      <c r="I4834">
        <v>8.2000000000000003E-2</v>
      </c>
      <c r="J4834">
        <v>0.10942</v>
      </c>
      <c r="K4834">
        <f t="shared" si="151"/>
        <v>0</v>
      </c>
    </row>
    <row r="4835" spans="1:11">
      <c r="A4835">
        <v>0.101769595405</v>
      </c>
      <c r="B4835">
        <v>3452</v>
      </c>
      <c r="C4835">
        <v>33917</v>
      </c>
      <c r="D4835">
        <v>0.10486364399000001</v>
      </c>
      <c r="E4835">
        <v>3845</v>
      </c>
      <c r="F4835">
        <v>36667</v>
      </c>
      <c r="G4835">
        <f t="shared" si="150"/>
        <v>7.7921341947183503E-2</v>
      </c>
      <c r="H4835" s="2">
        <v>7.7921341947183503E-2</v>
      </c>
      <c r="I4835">
        <v>0.16200000000000001</v>
      </c>
      <c r="J4835">
        <v>0.125808</v>
      </c>
      <c r="K4835">
        <f t="shared" si="151"/>
        <v>0</v>
      </c>
    </row>
    <row r="4836" spans="1:11">
      <c r="A4836">
        <v>0.106332163635</v>
      </c>
      <c r="B4836">
        <v>3606</v>
      </c>
      <c r="C4836">
        <v>33917</v>
      </c>
      <c r="D4836">
        <v>0.140652282957</v>
      </c>
      <c r="E4836">
        <v>5157</v>
      </c>
      <c r="F4836">
        <v>36667</v>
      </c>
      <c r="G4836">
        <f t="shared" si="150"/>
        <v>0.103380369488836</v>
      </c>
      <c r="H4836" s="2">
        <v>0.103380369488836</v>
      </c>
      <c r="I4836">
        <v>0.23699999999999999</v>
      </c>
      <c r="J4836">
        <v>0.14674699999999999</v>
      </c>
      <c r="K4836">
        <f t="shared" si="151"/>
        <v>0</v>
      </c>
    </row>
    <row r="4837" spans="1:11">
      <c r="A4837">
        <v>0.119135363984</v>
      </c>
      <c r="B4837">
        <v>4041</v>
      </c>
      <c r="C4837">
        <v>33917</v>
      </c>
      <c r="D4837">
        <v>0.189845468352</v>
      </c>
      <c r="E4837">
        <v>6961</v>
      </c>
      <c r="F4837">
        <v>36667</v>
      </c>
      <c r="G4837">
        <f t="shared" si="150"/>
        <v>0.12414994899693982</v>
      </c>
      <c r="H4837" s="2">
        <v>0.12414994899693982</v>
      </c>
      <c r="I4837">
        <v>0.28999999999999998</v>
      </c>
      <c r="J4837">
        <v>0.16897499999999999</v>
      </c>
      <c r="K4837">
        <f t="shared" si="151"/>
        <v>0</v>
      </c>
    </row>
    <row r="4838" spans="1:11">
      <c r="A4838">
        <v>0.129933687825</v>
      </c>
      <c r="B4838">
        <v>4407</v>
      </c>
      <c r="C4838">
        <v>33917</v>
      </c>
      <c r="D4838">
        <v>0.22652728920199999</v>
      </c>
      <c r="E4838">
        <v>8306</v>
      </c>
      <c r="F4838">
        <v>36667</v>
      </c>
      <c r="G4838">
        <f t="shared" si="150"/>
        <v>0.15587101892780234</v>
      </c>
      <c r="H4838" s="2">
        <v>0.15587101892780234</v>
      </c>
      <c r="I4838">
        <v>0.32700000000000001</v>
      </c>
      <c r="J4838">
        <v>0.18137</v>
      </c>
      <c r="K4838">
        <f t="shared" si="151"/>
        <v>0</v>
      </c>
    </row>
    <row r="4839" spans="1:11">
      <c r="A4839">
        <v>0.142471536871</v>
      </c>
      <c r="B4839">
        <v>4832</v>
      </c>
      <c r="C4839">
        <v>33917</v>
      </c>
      <c r="D4839">
        <v>0.247493199818</v>
      </c>
      <c r="E4839">
        <v>9075</v>
      </c>
      <c r="F4839">
        <v>36667</v>
      </c>
      <c r="G4839">
        <f t="shared" si="150"/>
        <v>0.18011164003173524</v>
      </c>
      <c r="H4839" s="2">
        <v>0.18011164003173524</v>
      </c>
      <c r="I4839">
        <v>0.34599999999999997</v>
      </c>
      <c r="J4839">
        <v>0.18600800000000001</v>
      </c>
      <c r="K4839">
        <f t="shared" si="151"/>
        <v>0</v>
      </c>
    </row>
    <row r="4840" spans="1:11">
      <c r="A4840">
        <v>0.14141750253099999</v>
      </c>
      <c r="B4840">
        <v>4796</v>
      </c>
      <c r="C4840">
        <v>33917</v>
      </c>
      <c r="D4840">
        <v>0.268084110406</v>
      </c>
      <c r="E4840">
        <v>9830</v>
      </c>
      <c r="F4840">
        <v>36667</v>
      </c>
      <c r="G4840">
        <f t="shared" si="150"/>
        <v>0.19702765499263289</v>
      </c>
      <c r="H4840" s="2">
        <v>0.19702765499263289</v>
      </c>
      <c r="I4840">
        <v>0.34699999999999998</v>
      </c>
      <c r="J4840">
        <v>0.18817200000000001</v>
      </c>
      <c r="K4840">
        <f t="shared" si="151"/>
        <v>0</v>
      </c>
    </row>
    <row r="4841" spans="1:11">
      <c r="A4841">
        <v>0.13638319865099999</v>
      </c>
      <c r="B4841">
        <v>4626</v>
      </c>
      <c r="C4841">
        <v>33917</v>
      </c>
      <c r="D4841">
        <v>0.26170229175999998</v>
      </c>
      <c r="E4841">
        <v>9596</v>
      </c>
      <c r="F4841">
        <v>36667</v>
      </c>
      <c r="G4841">
        <f t="shared" si="150"/>
        <v>0.20721409951263742</v>
      </c>
      <c r="H4841" s="2">
        <v>0.20721409951263742</v>
      </c>
      <c r="I4841">
        <v>0.32600000000000001</v>
      </c>
      <c r="J4841">
        <v>0.191471</v>
      </c>
      <c r="K4841">
        <f t="shared" si="151"/>
        <v>0</v>
      </c>
    </row>
    <row r="4842" spans="1:11">
      <c r="A4842">
        <v>0.134651044315</v>
      </c>
      <c r="B4842">
        <v>4567</v>
      </c>
      <c r="C4842">
        <v>33917</v>
      </c>
      <c r="D4842">
        <v>0.22993638035899999</v>
      </c>
      <c r="E4842">
        <v>8431</v>
      </c>
      <c r="F4842">
        <v>36667</v>
      </c>
      <c r="G4842">
        <f t="shared" si="150"/>
        <v>0.20149042275869886</v>
      </c>
      <c r="H4842" s="2">
        <v>0.20149042275869886</v>
      </c>
      <c r="I4842">
        <v>0.28199999999999997</v>
      </c>
      <c r="J4842">
        <v>0.19575200000000001</v>
      </c>
      <c r="K4842">
        <f t="shared" si="151"/>
        <v>0</v>
      </c>
    </row>
    <row r="4843" spans="1:11">
      <c r="A4843">
        <v>0.13975905689000001</v>
      </c>
      <c r="B4843">
        <v>4740</v>
      </c>
      <c r="C4843">
        <v>33917</v>
      </c>
      <c r="D4843">
        <v>0.18796365003400001</v>
      </c>
      <c r="E4843">
        <v>6892</v>
      </c>
      <c r="F4843">
        <v>36667</v>
      </c>
      <c r="G4843">
        <f t="shared" si="150"/>
        <v>0.18414938229627112</v>
      </c>
      <c r="H4843" s="2">
        <v>0.18414938229627112</v>
      </c>
      <c r="I4843">
        <v>0.224</v>
      </c>
      <c r="J4843">
        <v>0.198325</v>
      </c>
      <c r="K4843">
        <f t="shared" si="151"/>
        <v>0</v>
      </c>
    </row>
    <row r="4844" spans="1:11">
      <c r="A4844">
        <v>0.152960284192</v>
      </c>
      <c r="B4844">
        <v>5188</v>
      </c>
      <c r="C4844">
        <v>33917</v>
      </c>
      <c r="D4844">
        <v>0.14082273751400001</v>
      </c>
      <c r="E4844">
        <v>5164</v>
      </c>
      <c r="F4844">
        <v>36667</v>
      </c>
      <c r="G4844">
        <f t="shared" si="150"/>
        <v>0.16479655445993427</v>
      </c>
      <c r="H4844" s="2">
        <v>0.16479655445993427</v>
      </c>
      <c r="I4844">
        <v>0.157</v>
      </c>
      <c r="J4844">
        <v>0.201512</v>
      </c>
      <c r="K4844">
        <f t="shared" si="151"/>
        <v>0</v>
      </c>
    </row>
    <row r="4845" spans="1:11">
      <c r="A4845">
        <v>0.16206330804399999</v>
      </c>
      <c r="B4845">
        <v>5497</v>
      </c>
      <c r="C4845">
        <v>33917</v>
      </c>
      <c r="D4845">
        <v>8.80295518567E-2</v>
      </c>
      <c r="E4845">
        <v>3228</v>
      </c>
      <c r="F4845">
        <v>36667</v>
      </c>
      <c r="G4845">
        <f t="shared" si="150"/>
        <v>0.14666213306131701</v>
      </c>
      <c r="H4845" s="2">
        <v>0.14666213306131701</v>
      </c>
      <c r="I4845">
        <v>9.7000000000000003E-2</v>
      </c>
      <c r="J4845">
        <v>0.20415</v>
      </c>
      <c r="K4845">
        <f t="shared" si="151"/>
        <v>0</v>
      </c>
    </row>
    <row r="4846" spans="1:11">
      <c r="A4846">
        <v>0.16654479671</v>
      </c>
      <c r="B4846">
        <v>5649</v>
      </c>
      <c r="C4846">
        <v>33917</v>
      </c>
      <c r="D4846">
        <v>4.0936366613599999E-2</v>
      </c>
      <c r="E4846">
        <v>1501</v>
      </c>
      <c r="F4846">
        <v>36667</v>
      </c>
      <c r="G4846">
        <f t="shared" si="150"/>
        <v>0.12361158336166837</v>
      </c>
      <c r="H4846" s="2">
        <v>0.12361158336166837</v>
      </c>
      <c r="I4846">
        <v>4.4999999999999998E-2</v>
      </c>
      <c r="J4846">
        <v>0.21111199999999999</v>
      </c>
      <c r="K4846">
        <f t="shared" si="151"/>
        <v>0</v>
      </c>
    </row>
    <row r="4847" spans="1:11">
      <c r="A4847">
        <v>0.166647988883</v>
      </c>
      <c r="B4847">
        <v>5652</v>
      </c>
      <c r="C4847">
        <v>33917</v>
      </c>
      <c r="D4847">
        <v>1.1679546304E-2</v>
      </c>
      <c r="E4847">
        <v>428</v>
      </c>
      <c r="F4847">
        <v>36667</v>
      </c>
      <c r="G4847">
        <f t="shared" si="150"/>
        <v>0.10129774453133855</v>
      </c>
      <c r="H4847" s="2">
        <v>0.10129774453133855</v>
      </c>
      <c r="I4847">
        <v>8.9999999999999993E-3</v>
      </c>
      <c r="J4847">
        <v>0.23878099999999999</v>
      </c>
      <c r="K4847">
        <f t="shared" si="151"/>
        <v>0</v>
      </c>
    </row>
    <row r="4848" spans="1:11">
      <c r="A4848">
        <v>0.17528664795599999</v>
      </c>
      <c r="B4848">
        <v>5945</v>
      </c>
      <c r="C4848">
        <v>33917</v>
      </c>
      <c r="D4848">
        <v>9.8181825322300005E-4</v>
      </c>
      <c r="E4848">
        <v>36</v>
      </c>
      <c r="F4848">
        <v>36667</v>
      </c>
      <c r="G4848">
        <f t="shared" si="150"/>
        <v>8.6138501643431939E-2</v>
      </c>
      <c r="H4848" s="2">
        <v>8.6138501643431939E-2</v>
      </c>
      <c r="I4848">
        <v>0</v>
      </c>
      <c r="J4848">
        <v>0.26552999999999999</v>
      </c>
      <c r="K4848">
        <f t="shared" si="151"/>
        <v>0</v>
      </c>
    </row>
    <row r="4849" spans="1:11">
      <c r="A4849">
        <v>0.18377788963800001</v>
      </c>
      <c r="B4849">
        <v>6233</v>
      </c>
      <c r="C4849">
        <v>33917</v>
      </c>
      <c r="D4849">
        <v>0</v>
      </c>
      <c r="E4849">
        <v>0</v>
      </c>
      <c r="F4849">
        <v>36667</v>
      </c>
      <c r="G4849">
        <f t="shared" si="150"/>
        <v>8.4735917488382634E-2</v>
      </c>
      <c r="H4849" s="2">
        <v>8.4735917488382634E-2</v>
      </c>
      <c r="I4849">
        <v>0</v>
      </c>
      <c r="J4849">
        <v>0.26331300000000002</v>
      </c>
      <c r="K4849">
        <f t="shared" si="151"/>
        <v>0</v>
      </c>
    </row>
    <row r="4850" spans="1:11">
      <c r="A4850">
        <v>0.18007771314099999</v>
      </c>
      <c r="B4850">
        <v>6108</v>
      </c>
      <c r="C4850">
        <v>33917</v>
      </c>
      <c r="D4850">
        <v>0</v>
      </c>
      <c r="E4850">
        <v>0</v>
      </c>
      <c r="F4850">
        <v>36667</v>
      </c>
      <c r="G4850">
        <f t="shared" si="150"/>
        <v>8.8306131701235413E-2</v>
      </c>
      <c r="H4850" s="2">
        <v>8.8306131701235413E-2</v>
      </c>
      <c r="I4850">
        <v>0</v>
      </c>
      <c r="J4850">
        <v>0.25045800000000001</v>
      </c>
      <c r="K4850">
        <f t="shared" si="151"/>
        <v>0</v>
      </c>
    </row>
    <row r="4851" spans="1:11">
      <c r="A4851">
        <v>0.16429417519200001</v>
      </c>
      <c r="B4851">
        <v>5576</v>
      </c>
      <c r="C4851">
        <v>33938</v>
      </c>
      <c r="D4851">
        <v>0</v>
      </c>
      <c r="E4851">
        <v>0</v>
      </c>
      <c r="F4851">
        <v>36677</v>
      </c>
      <c r="G4851">
        <f t="shared" si="150"/>
        <v>8.6535192111526688E-2</v>
      </c>
      <c r="H4851" s="2">
        <v>8.6535192111526688E-2</v>
      </c>
      <c r="I4851">
        <v>0</v>
      </c>
      <c r="J4851">
        <v>0.22626399999999999</v>
      </c>
      <c r="K4851">
        <f t="shared" si="151"/>
        <v>0</v>
      </c>
    </row>
    <row r="4852" spans="1:11">
      <c r="A4852">
        <v>0.156058472019</v>
      </c>
      <c r="B4852">
        <v>5296</v>
      </c>
      <c r="C4852">
        <v>33938</v>
      </c>
      <c r="D4852">
        <v>0</v>
      </c>
      <c r="E4852">
        <v>0</v>
      </c>
      <c r="F4852">
        <v>36677</v>
      </c>
      <c r="G4852">
        <f t="shared" si="150"/>
        <v>7.8963393046803082E-2</v>
      </c>
      <c r="H4852" s="2">
        <v>7.8963393046803082E-2</v>
      </c>
      <c r="I4852">
        <v>0</v>
      </c>
      <c r="J4852">
        <v>0.20293700000000001</v>
      </c>
      <c r="K4852">
        <f t="shared" si="151"/>
        <v>0</v>
      </c>
    </row>
    <row r="4853" spans="1:11">
      <c r="A4853">
        <v>0.14858888076900001</v>
      </c>
      <c r="B4853">
        <v>5043</v>
      </c>
      <c r="C4853">
        <v>33938</v>
      </c>
      <c r="D4853">
        <v>0</v>
      </c>
      <c r="E4853">
        <v>0</v>
      </c>
      <c r="F4853">
        <v>36677</v>
      </c>
      <c r="G4853">
        <f t="shared" si="150"/>
        <v>7.4998229837853148E-2</v>
      </c>
      <c r="H4853" s="2">
        <v>7.4998229837853148E-2</v>
      </c>
      <c r="I4853">
        <v>0</v>
      </c>
      <c r="J4853">
        <v>0.183756</v>
      </c>
      <c r="K4853">
        <f t="shared" si="151"/>
        <v>0</v>
      </c>
    </row>
    <row r="4854" spans="1:11">
      <c r="A4854">
        <v>0.13851156239699999</v>
      </c>
      <c r="B4854">
        <v>4701</v>
      </c>
      <c r="C4854">
        <v>33938</v>
      </c>
      <c r="D4854">
        <v>0</v>
      </c>
      <c r="E4854">
        <v>0</v>
      </c>
      <c r="F4854">
        <v>36677</v>
      </c>
      <c r="G4854">
        <f t="shared" si="150"/>
        <v>7.1415421652623379E-2</v>
      </c>
      <c r="H4854" s="2">
        <v>7.1415421652623379E-2</v>
      </c>
      <c r="I4854">
        <v>0</v>
      </c>
      <c r="J4854">
        <v>0.17328399999999999</v>
      </c>
      <c r="K4854">
        <f t="shared" si="151"/>
        <v>0</v>
      </c>
    </row>
    <row r="4855" spans="1:11">
      <c r="A4855">
        <v>0.14273254443399999</v>
      </c>
      <c r="B4855">
        <v>4844</v>
      </c>
      <c r="C4855">
        <v>33938</v>
      </c>
      <c r="D4855">
        <v>0</v>
      </c>
      <c r="E4855">
        <v>0</v>
      </c>
      <c r="F4855">
        <v>36677</v>
      </c>
      <c r="G4855">
        <f t="shared" si="150"/>
        <v>6.6572258018834526E-2</v>
      </c>
      <c r="H4855" s="2">
        <v>6.6572258018834526E-2</v>
      </c>
      <c r="I4855">
        <v>0</v>
      </c>
      <c r="J4855">
        <v>0.17379900000000001</v>
      </c>
      <c r="K4855">
        <f t="shared" si="151"/>
        <v>0</v>
      </c>
    </row>
    <row r="4856" spans="1:11">
      <c r="A4856">
        <v>0.149693849889</v>
      </c>
      <c r="B4856">
        <v>5080</v>
      </c>
      <c r="C4856">
        <v>33938</v>
      </c>
      <c r="D4856">
        <v>1.7313287981200001E-3</v>
      </c>
      <c r="E4856">
        <v>64</v>
      </c>
      <c r="F4856">
        <v>36677</v>
      </c>
      <c r="G4856">
        <f t="shared" si="150"/>
        <v>6.8597323514833955E-2</v>
      </c>
      <c r="H4856" s="2">
        <v>6.8597323514833955E-2</v>
      </c>
      <c r="I4856">
        <v>2E-3</v>
      </c>
      <c r="J4856">
        <v>0.172121</v>
      </c>
      <c r="K4856">
        <f t="shared" si="151"/>
        <v>0</v>
      </c>
    </row>
    <row r="4857" spans="1:11">
      <c r="A4857">
        <v>0.132942518033</v>
      </c>
      <c r="B4857">
        <v>4512</v>
      </c>
      <c r="C4857">
        <v>33938</v>
      </c>
      <c r="D4857">
        <v>1.9978443729500001E-2</v>
      </c>
      <c r="E4857">
        <v>733</v>
      </c>
      <c r="F4857">
        <v>36677</v>
      </c>
      <c r="G4857">
        <f t="shared" si="150"/>
        <v>7.2845712667280321E-2</v>
      </c>
      <c r="H4857" s="2">
        <v>7.2845712667280321E-2</v>
      </c>
      <c r="I4857">
        <v>0.03</v>
      </c>
      <c r="J4857">
        <v>0.13639999999999999</v>
      </c>
      <c r="K4857">
        <f t="shared" si="151"/>
        <v>0</v>
      </c>
    </row>
    <row r="4858" spans="1:11">
      <c r="A4858">
        <v>0.112456390552</v>
      </c>
      <c r="B4858">
        <v>3816</v>
      </c>
      <c r="C4858">
        <v>33938</v>
      </c>
      <c r="D4858">
        <v>6.3943289193700001E-2</v>
      </c>
      <c r="E4858">
        <v>2345</v>
      </c>
      <c r="F4858">
        <v>36677</v>
      </c>
      <c r="G4858">
        <f t="shared" si="150"/>
        <v>7.4276003681937264E-2</v>
      </c>
      <c r="H4858" s="2">
        <v>7.4276003681937264E-2</v>
      </c>
      <c r="I4858">
        <v>0.10199999999999999</v>
      </c>
      <c r="J4858">
        <v>0.127466</v>
      </c>
      <c r="K4858">
        <f t="shared" si="151"/>
        <v>0</v>
      </c>
    </row>
    <row r="4859" spans="1:11">
      <c r="A4859">
        <v>0.103476674839</v>
      </c>
      <c r="B4859">
        <v>3512</v>
      </c>
      <c r="C4859">
        <v>33938</v>
      </c>
      <c r="D4859">
        <v>0.12774343702999999</v>
      </c>
      <c r="E4859">
        <v>4685</v>
      </c>
      <c r="F4859">
        <v>36677</v>
      </c>
      <c r="G4859">
        <f t="shared" si="150"/>
        <v>8.7247751894073494E-2</v>
      </c>
      <c r="H4859" s="2">
        <v>8.7247751894073494E-2</v>
      </c>
      <c r="I4859">
        <v>0.20399999999999999</v>
      </c>
      <c r="J4859">
        <v>0.143148</v>
      </c>
      <c r="K4859">
        <f t="shared" si="151"/>
        <v>0</v>
      </c>
    </row>
    <row r="4860" spans="1:11">
      <c r="A4860">
        <v>0.101333034746</v>
      </c>
      <c r="B4860">
        <v>3439</v>
      </c>
      <c r="C4860">
        <v>33938</v>
      </c>
      <c r="D4860">
        <v>0.203955985423</v>
      </c>
      <c r="E4860">
        <v>7480</v>
      </c>
      <c r="F4860">
        <v>36677</v>
      </c>
      <c r="G4860">
        <f t="shared" si="150"/>
        <v>0.11608015294200949</v>
      </c>
      <c r="H4860" s="2">
        <v>0.11608015294200949</v>
      </c>
      <c r="I4860">
        <v>0.31900000000000001</v>
      </c>
      <c r="J4860">
        <v>0.17127999999999999</v>
      </c>
      <c r="K4860">
        <f t="shared" si="151"/>
        <v>0</v>
      </c>
    </row>
    <row r="4861" spans="1:11">
      <c r="A4861">
        <v>0.120868888784</v>
      </c>
      <c r="B4861">
        <v>4102</v>
      </c>
      <c r="C4861">
        <v>33938</v>
      </c>
      <c r="D4861">
        <v>0.28268373195199997</v>
      </c>
      <c r="E4861">
        <v>10368</v>
      </c>
      <c r="F4861">
        <v>36677</v>
      </c>
      <c r="G4861">
        <f t="shared" si="150"/>
        <v>0.15462720385187284</v>
      </c>
      <c r="H4861" s="2">
        <v>0.15462720385187284</v>
      </c>
      <c r="I4861">
        <v>0.43</v>
      </c>
      <c r="J4861">
        <v>0.20541100000000001</v>
      </c>
      <c r="K4861">
        <f t="shared" si="151"/>
        <v>0</v>
      </c>
    </row>
    <row r="4862" spans="1:11">
      <c r="A4862">
        <v>0.156876149168</v>
      </c>
      <c r="B4862">
        <v>5324</v>
      </c>
      <c r="C4862">
        <v>33938</v>
      </c>
      <c r="D4862">
        <v>0.34983066104799998</v>
      </c>
      <c r="E4862">
        <v>12831</v>
      </c>
      <c r="F4862">
        <v>36677</v>
      </c>
      <c r="G4862">
        <f t="shared" si="150"/>
        <v>0.20491397011966297</v>
      </c>
      <c r="H4862" s="2">
        <v>0.20491397011966297</v>
      </c>
      <c r="I4862">
        <v>0.51200000000000001</v>
      </c>
      <c r="J4862">
        <v>0.23322899999999999</v>
      </c>
      <c r="K4862">
        <f t="shared" si="151"/>
        <v>0</v>
      </c>
    </row>
    <row r="4863" spans="1:11">
      <c r="A4863">
        <v>0.17977110933000001</v>
      </c>
      <c r="B4863">
        <v>6101</v>
      </c>
      <c r="C4863">
        <v>33938</v>
      </c>
      <c r="D4863">
        <v>0.39340697997099999</v>
      </c>
      <c r="E4863">
        <v>14429</v>
      </c>
      <c r="F4863">
        <v>36677</v>
      </c>
      <c r="G4863">
        <f t="shared" si="150"/>
        <v>0.25709835020887911</v>
      </c>
      <c r="H4863" s="2">
        <v>0.25709835020887911</v>
      </c>
      <c r="I4863">
        <v>0.56200000000000006</v>
      </c>
      <c r="J4863">
        <v>0.24382999999999999</v>
      </c>
      <c r="K4863">
        <f t="shared" si="151"/>
        <v>0</v>
      </c>
    </row>
    <row r="4864" spans="1:11">
      <c r="A4864">
        <v>0.19720752204</v>
      </c>
      <c r="B4864">
        <v>6693</v>
      </c>
      <c r="C4864">
        <v>33938</v>
      </c>
      <c r="D4864">
        <v>0.411395077208</v>
      </c>
      <c r="E4864">
        <v>15089</v>
      </c>
      <c r="F4864">
        <v>36677</v>
      </c>
      <c r="G4864">
        <f t="shared" si="150"/>
        <v>0.2907314309990795</v>
      </c>
      <c r="H4864" s="2">
        <v>0.2907314309990795</v>
      </c>
      <c r="I4864">
        <v>0.57699999999999996</v>
      </c>
      <c r="J4864">
        <v>0.243426</v>
      </c>
      <c r="K4864">
        <f t="shared" si="151"/>
        <v>0</v>
      </c>
    </row>
    <row r="4865" spans="1:11">
      <c r="A4865">
        <v>0.19812832963999999</v>
      </c>
      <c r="B4865">
        <v>6724</v>
      </c>
      <c r="C4865">
        <v>33938</v>
      </c>
      <c r="D4865">
        <v>0.412485678026</v>
      </c>
      <c r="E4865">
        <v>15129</v>
      </c>
      <c r="F4865">
        <v>36677</v>
      </c>
      <c r="G4865">
        <f t="shared" si="150"/>
        <v>0.3084613750619557</v>
      </c>
      <c r="H4865" s="2">
        <v>0.3084613750619557</v>
      </c>
      <c r="I4865">
        <v>0.55800000000000005</v>
      </c>
      <c r="J4865">
        <v>0.239982</v>
      </c>
      <c r="K4865">
        <f t="shared" si="151"/>
        <v>0</v>
      </c>
    </row>
    <row r="4866" spans="1:11">
      <c r="A4866">
        <v>0.20201782094199999</v>
      </c>
      <c r="B4866">
        <v>6856</v>
      </c>
      <c r="C4866">
        <v>33938</v>
      </c>
      <c r="D4866">
        <v>0.38590228309399999</v>
      </c>
      <c r="E4866">
        <v>14154</v>
      </c>
      <c r="F4866">
        <v>36677</v>
      </c>
      <c r="G4866">
        <f t="shared" si="150"/>
        <v>0.30946682716136797</v>
      </c>
      <c r="H4866" s="2">
        <v>0.30946682716136797</v>
      </c>
      <c r="I4866">
        <v>0.51</v>
      </c>
      <c r="J4866">
        <v>0.23841399999999999</v>
      </c>
      <c r="K4866">
        <f t="shared" si="151"/>
        <v>0</v>
      </c>
    </row>
    <row r="4867" spans="1:11">
      <c r="A4867">
        <v>0.19715595681500001</v>
      </c>
      <c r="B4867">
        <v>6691</v>
      </c>
      <c r="C4867">
        <v>33938</v>
      </c>
      <c r="D4867">
        <v>0.33786813332799998</v>
      </c>
      <c r="E4867">
        <v>12392</v>
      </c>
      <c r="F4867">
        <v>36677</v>
      </c>
      <c r="G4867">
        <f t="shared" si="150"/>
        <v>0.2975288536429937</v>
      </c>
      <c r="H4867" s="2">
        <v>0.2975288536429937</v>
      </c>
      <c r="I4867">
        <v>0.42899999999999999</v>
      </c>
      <c r="J4867">
        <v>0.239756</v>
      </c>
      <c r="K4867">
        <f t="shared" si="151"/>
        <v>0</v>
      </c>
    </row>
    <row r="4868" spans="1:11">
      <c r="A4868">
        <v>0.209752604781</v>
      </c>
      <c r="B4868">
        <v>7118</v>
      </c>
      <c r="C4868">
        <v>33938</v>
      </c>
      <c r="D4868">
        <v>0.263400546244</v>
      </c>
      <c r="E4868">
        <v>9661</v>
      </c>
      <c r="F4868">
        <v>36677</v>
      </c>
      <c r="G4868">
        <f t="shared" si="150"/>
        <v>0.27024003398711322</v>
      </c>
      <c r="H4868" s="2">
        <v>0.27024003398711322</v>
      </c>
      <c r="I4868">
        <v>0.318</v>
      </c>
      <c r="J4868">
        <v>0.246889</v>
      </c>
      <c r="K4868">
        <f t="shared" si="151"/>
        <v>0</v>
      </c>
    </row>
    <row r="4869" spans="1:11">
      <c r="A4869">
        <v>0.22585568808600001</v>
      </c>
      <c r="B4869">
        <v>7665</v>
      </c>
      <c r="C4869">
        <v>33938</v>
      </c>
      <c r="D4869">
        <v>0.16945210205299999</v>
      </c>
      <c r="E4869">
        <v>6215</v>
      </c>
      <c r="F4869">
        <v>36677</v>
      </c>
      <c r="G4869">
        <f t="shared" si="150"/>
        <v>0.23761240529632513</v>
      </c>
      <c r="H4869" s="2">
        <v>0.23761240529632513</v>
      </c>
      <c r="I4869">
        <v>0.19400000000000001</v>
      </c>
      <c r="J4869">
        <v>0.25061</v>
      </c>
      <c r="K4869">
        <f t="shared" si="151"/>
        <v>0</v>
      </c>
    </row>
    <row r="4870" spans="1:11">
      <c r="A4870">
        <v>0.207704728679</v>
      </c>
      <c r="B4870">
        <v>7049</v>
      </c>
      <c r="C4870">
        <v>33938</v>
      </c>
      <c r="D4870">
        <v>7.9784266071000004E-2</v>
      </c>
      <c r="E4870">
        <v>2926</v>
      </c>
      <c r="F4870">
        <v>36677</v>
      </c>
      <c r="G4870">
        <f t="shared" ref="G4870:G4933" si="152">(E4869+B4869)/(C4869+F4869)</f>
        <v>0.19655880478651844</v>
      </c>
      <c r="H4870" s="2">
        <v>0.19655880478651844</v>
      </c>
      <c r="I4870">
        <v>8.8999999999999996E-2</v>
      </c>
      <c r="J4870">
        <v>0.24129100000000001</v>
      </c>
      <c r="K4870">
        <f t="shared" ref="K4870:K4933" si="153">G4870-H4870</f>
        <v>0</v>
      </c>
    </row>
    <row r="4871" spans="1:11">
      <c r="A4871">
        <v>0.18028676158599999</v>
      </c>
      <c r="B4871">
        <v>6118</v>
      </c>
      <c r="C4871">
        <v>33938</v>
      </c>
      <c r="D4871">
        <v>2.25140906307E-2</v>
      </c>
      <c r="E4871">
        <v>826</v>
      </c>
      <c r="F4871">
        <v>36677</v>
      </c>
      <c r="G4871">
        <f t="shared" si="152"/>
        <v>0.14125893931884159</v>
      </c>
      <c r="H4871" s="2">
        <v>0.14125893931884159</v>
      </c>
      <c r="I4871">
        <v>1.7000000000000001E-2</v>
      </c>
      <c r="J4871">
        <v>0.25922499999999998</v>
      </c>
      <c r="K4871">
        <f t="shared" si="153"/>
        <v>0</v>
      </c>
    </row>
    <row r="4872" spans="1:11">
      <c r="A4872">
        <v>0.20776366036499999</v>
      </c>
      <c r="B4872">
        <v>7051</v>
      </c>
      <c r="C4872">
        <v>33938</v>
      </c>
      <c r="D4872">
        <v>1.79949134923E-3</v>
      </c>
      <c r="E4872">
        <v>66</v>
      </c>
      <c r="F4872">
        <v>36677</v>
      </c>
      <c r="G4872">
        <f t="shared" si="152"/>
        <v>9.8336047581958505E-2</v>
      </c>
      <c r="H4872" s="2">
        <v>9.8336047581958505E-2</v>
      </c>
      <c r="I4872">
        <v>0</v>
      </c>
      <c r="J4872">
        <v>0.29715999999999998</v>
      </c>
      <c r="K4872">
        <f t="shared" si="153"/>
        <v>0</v>
      </c>
    </row>
    <row r="4873" spans="1:11">
      <c r="A4873">
        <v>0.22534003583000001</v>
      </c>
      <c r="B4873">
        <v>7648</v>
      </c>
      <c r="C4873">
        <v>33938</v>
      </c>
      <c r="D4873">
        <v>0</v>
      </c>
      <c r="E4873">
        <v>0</v>
      </c>
      <c r="F4873">
        <v>36677</v>
      </c>
      <c r="G4873">
        <f t="shared" si="152"/>
        <v>0.10078595199320257</v>
      </c>
      <c r="H4873" s="2">
        <v>0.10078595199320257</v>
      </c>
      <c r="I4873">
        <v>0</v>
      </c>
      <c r="J4873">
        <v>0.29428700000000002</v>
      </c>
      <c r="K4873">
        <f t="shared" si="153"/>
        <v>0</v>
      </c>
    </row>
    <row r="4874" spans="1:11">
      <c r="A4874">
        <v>0.216905438216</v>
      </c>
      <c r="B4874">
        <v>7361</v>
      </c>
      <c r="C4874">
        <v>33938</v>
      </c>
      <c r="D4874">
        <v>0</v>
      </c>
      <c r="E4874">
        <v>0</v>
      </c>
      <c r="F4874">
        <v>36677</v>
      </c>
      <c r="G4874">
        <f t="shared" si="152"/>
        <v>0.10830560079303264</v>
      </c>
      <c r="H4874" s="2">
        <v>0.10830560079303264</v>
      </c>
      <c r="I4874">
        <v>0</v>
      </c>
      <c r="J4874">
        <v>0.27350999999999998</v>
      </c>
      <c r="K4874">
        <f t="shared" si="153"/>
        <v>0</v>
      </c>
    </row>
    <row r="4875" spans="1:11">
      <c r="A4875">
        <v>0.198630916164</v>
      </c>
      <c r="B4875">
        <v>6745</v>
      </c>
      <c r="C4875">
        <v>33957</v>
      </c>
      <c r="D4875">
        <v>0</v>
      </c>
      <c r="E4875">
        <v>0</v>
      </c>
      <c r="F4875">
        <v>36689</v>
      </c>
      <c r="G4875">
        <f t="shared" si="152"/>
        <v>0.10424130850385896</v>
      </c>
      <c r="H4875" s="2">
        <v>0.10424130850385896</v>
      </c>
      <c r="I4875">
        <v>0</v>
      </c>
      <c r="J4875">
        <v>0.241311</v>
      </c>
      <c r="K4875">
        <f t="shared" si="153"/>
        <v>0</v>
      </c>
    </row>
    <row r="4876" spans="1:11">
      <c r="A4876">
        <v>0.18666005368499999</v>
      </c>
      <c r="B4876">
        <v>6338</v>
      </c>
      <c r="C4876">
        <v>33957</v>
      </c>
      <c r="D4876">
        <v>0</v>
      </c>
      <c r="E4876">
        <v>0</v>
      </c>
      <c r="F4876">
        <v>36689</v>
      </c>
      <c r="G4876">
        <f t="shared" si="152"/>
        <v>9.5476035444328061E-2</v>
      </c>
      <c r="H4876" s="2">
        <v>9.5476035444328061E-2</v>
      </c>
      <c r="I4876">
        <v>0</v>
      </c>
      <c r="J4876">
        <v>0.215113</v>
      </c>
      <c r="K4876">
        <f t="shared" si="153"/>
        <v>0</v>
      </c>
    </row>
    <row r="4877" spans="1:11">
      <c r="A4877">
        <v>0.168608051964</v>
      </c>
      <c r="B4877">
        <v>5726</v>
      </c>
      <c r="C4877">
        <v>33957</v>
      </c>
      <c r="D4877">
        <v>0</v>
      </c>
      <c r="E4877">
        <v>0</v>
      </c>
      <c r="F4877">
        <v>36689</v>
      </c>
      <c r="G4877">
        <f t="shared" si="152"/>
        <v>8.9714916626560601E-2</v>
      </c>
      <c r="H4877" s="2">
        <v>8.9714916626560601E-2</v>
      </c>
      <c r="I4877">
        <v>0</v>
      </c>
      <c r="J4877">
        <v>0.190827</v>
      </c>
      <c r="K4877">
        <f t="shared" si="153"/>
        <v>0</v>
      </c>
    </row>
    <row r="4878" spans="1:11">
      <c r="A4878">
        <v>0.15292666384600001</v>
      </c>
      <c r="B4878">
        <v>5193</v>
      </c>
      <c r="C4878">
        <v>33957</v>
      </c>
      <c r="D4878">
        <v>0</v>
      </c>
      <c r="E4878">
        <v>0</v>
      </c>
      <c r="F4878">
        <v>36689</v>
      </c>
      <c r="G4878">
        <f t="shared" si="152"/>
        <v>8.1052005775273897E-2</v>
      </c>
      <c r="H4878" s="2">
        <v>8.1052005775273897E-2</v>
      </c>
      <c r="I4878">
        <v>0</v>
      </c>
      <c r="J4878">
        <v>0.17807500000000001</v>
      </c>
      <c r="K4878">
        <f t="shared" si="153"/>
        <v>0</v>
      </c>
    </row>
    <row r="4879" spans="1:11">
      <c r="A4879">
        <v>0.14721363230599999</v>
      </c>
      <c r="B4879">
        <v>4999</v>
      </c>
      <c r="C4879">
        <v>33957</v>
      </c>
      <c r="D4879">
        <v>0</v>
      </c>
      <c r="E4879">
        <v>0</v>
      </c>
      <c r="F4879">
        <v>36689</v>
      </c>
      <c r="G4879">
        <f t="shared" si="152"/>
        <v>7.350734648812389E-2</v>
      </c>
      <c r="H4879" s="2">
        <v>7.350734648812389E-2</v>
      </c>
      <c r="I4879">
        <v>0</v>
      </c>
      <c r="J4879">
        <v>0.17006599999999999</v>
      </c>
      <c r="K4879">
        <f t="shared" si="153"/>
        <v>0</v>
      </c>
    </row>
    <row r="4880" spans="1:11">
      <c r="A4880">
        <v>0.142774253416</v>
      </c>
      <c r="B4880">
        <v>4848</v>
      </c>
      <c r="C4880">
        <v>33957</v>
      </c>
      <c r="D4880">
        <v>2.3781173302299999E-3</v>
      </c>
      <c r="E4880">
        <v>87</v>
      </c>
      <c r="F4880">
        <v>36689</v>
      </c>
      <c r="G4880">
        <f t="shared" si="152"/>
        <v>7.0761260368598367E-2</v>
      </c>
      <c r="H4880" s="2">
        <v>7.0761260368598367E-2</v>
      </c>
      <c r="I4880">
        <v>2E-3</v>
      </c>
      <c r="J4880">
        <v>0.153226</v>
      </c>
      <c r="K4880">
        <f t="shared" si="153"/>
        <v>0</v>
      </c>
    </row>
    <row r="4881" spans="1:11">
      <c r="A4881">
        <v>0.118648474607</v>
      </c>
      <c r="B4881">
        <v>4029</v>
      </c>
      <c r="C4881">
        <v>33957</v>
      </c>
      <c r="D4881">
        <v>3.1487908833800003E-2</v>
      </c>
      <c r="E4881">
        <v>1155</v>
      </c>
      <c r="F4881">
        <v>36689</v>
      </c>
      <c r="G4881">
        <f t="shared" si="152"/>
        <v>6.9855335050816744E-2</v>
      </c>
      <c r="H4881" s="2">
        <v>6.9855335050816744E-2</v>
      </c>
      <c r="I4881">
        <v>0.04</v>
      </c>
      <c r="J4881">
        <v>0.106669</v>
      </c>
      <c r="K4881">
        <f t="shared" si="153"/>
        <v>0</v>
      </c>
    </row>
    <row r="4882" spans="1:11">
      <c r="A4882">
        <v>8.5695473096899996E-2</v>
      </c>
      <c r="B4882">
        <v>2910</v>
      </c>
      <c r="C4882">
        <v>33957</v>
      </c>
      <c r="D4882">
        <v>0.107144747566</v>
      </c>
      <c r="E4882">
        <v>3931</v>
      </c>
      <c r="F4882">
        <v>36689</v>
      </c>
      <c r="G4882">
        <f t="shared" si="152"/>
        <v>7.337995074031084E-2</v>
      </c>
      <c r="H4882" s="2">
        <v>7.337995074031084E-2</v>
      </c>
      <c r="I4882">
        <v>0.13200000000000001</v>
      </c>
      <c r="J4882">
        <v>8.2075999999999996E-2</v>
      </c>
      <c r="K4882">
        <f t="shared" si="153"/>
        <v>0</v>
      </c>
    </row>
    <row r="4883" spans="1:11">
      <c r="A4883">
        <v>7.3989648163499996E-2</v>
      </c>
      <c r="B4883">
        <v>2512</v>
      </c>
      <c r="C4883">
        <v>33957</v>
      </c>
      <c r="D4883">
        <v>0.22299790185999999</v>
      </c>
      <c r="E4883">
        <v>8182</v>
      </c>
      <c r="F4883">
        <v>36689</v>
      </c>
      <c r="G4883">
        <f t="shared" si="152"/>
        <v>9.6834923421000488E-2</v>
      </c>
      <c r="H4883" s="2">
        <v>9.6834923421000488E-2</v>
      </c>
      <c r="I4883">
        <v>0.252</v>
      </c>
      <c r="J4883">
        <v>0.103297</v>
      </c>
      <c r="K4883">
        <f t="shared" si="153"/>
        <v>0</v>
      </c>
    </row>
    <row r="4884" spans="1:11">
      <c r="A4884">
        <v>7.3695162001699996E-2</v>
      </c>
      <c r="B4884">
        <v>2502</v>
      </c>
      <c r="C4884">
        <v>33957</v>
      </c>
      <c r="D4884">
        <v>0.35573637060800001</v>
      </c>
      <c r="E4884">
        <v>13052</v>
      </c>
      <c r="F4884">
        <v>36689</v>
      </c>
      <c r="G4884">
        <f t="shared" si="152"/>
        <v>0.1513744585680718</v>
      </c>
      <c r="H4884" s="2">
        <v>0.1513744585680718</v>
      </c>
      <c r="I4884">
        <v>0.376</v>
      </c>
      <c r="J4884">
        <v>0.13078899999999999</v>
      </c>
      <c r="K4884">
        <f t="shared" si="153"/>
        <v>0</v>
      </c>
    </row>
    <row r="4885" spans="1:11">
      <c r="A4885">
        <v>0.1030775188</v>
      </c>
      <c r="B4885">
        <v>3500</v>
      </c>
      <c r="C4885">
        <v>33957</v>
      </c>
      <c r="D4885">
        <v>0.470587853705</v>
      </c>
      <c r="E4885">
        <v>17265</v>
      </c>
      <c r="F4885">
        <v>36689</v>
      </c>
      <c r="G4885">
        <f t="shared" si="152"/>
        <v>0.2201681623871132</v>
      </c>
      <c r="H4885" s="2">
        <v>0.2201681623871132</v>
      </c>
      <c r="I4885">
        <v>0.48899999999999999</v>
      </c>
      <c r="J4885">
        <v>0.14988099999999999</v>
      </c>
      <c r="K4885">
        <f t="shared" si="153"/>
        <v>0</v>
      </c>
    </row>
    <row r="4886" spans="1:11">
      <c r="A4886">
        <v>0.14967995391200001</v>
      </c>
      <c r="B4886">
        <v>5083</v>
      </c>
      <c r="C4886">
        <v>33957</v>
      </c>
      <c r="D4886">
        <v>0.54666716600300003</v>
      </c>
      <c r="E4886">
        <v>20056</v>
      </c>
      <c r="F4886">
        <v>36689</v>
      </c>
      <c r="G4886">
        <f t="shared" si="152"/>
        <v>0.29393030037086315</v>
      </c>
      <c r="H4886" s="2">
        <v>0.29393030037086315</v>
      </c>
      <c r="I4886">
        <v>0.56999999999999995</v>
      </c>
      <c r="J4886">
        <v>0.16165399999999999</v>
      </c>
      <c r="K4886">
        <f t="shared" si="153"/>
        <v>0</v>
      </c>
    </row>
    <row r="4887" spans="1:11">
      <c r="A4887">
        <v>0.17792117683299999</v>
      </c>
      <c r="B4887">
        <v>6042</v>
      </c>
      <c r="C4887">
        <v>33957</v>
      </c>
      <c r="D4887">
        <v>0.57640385376600001</v>
      </c>
      <c r="E4887">
        <v>21148</v>
      </c>
      <c r="F4887">
        <v>36689</v>
      </c>
      <c r="G4887">
        <f t="shared" si="152"/>
        <v>0.35584463380800047</v>
      </c>
      <c r="H4887" s="2">
        <v>0.35584463380800047</v>
      </c>
      <c r="I4887">
        <v>0.61599999999999999</v>
      </c>
      <c r="J4887">
        <v>0.168985</v>
      </c>
      <c r="K4887">
        <f t="shared" si="153"/>
        <v>0</v>
      </c>
    </row>
    <row r="4888" spans="1:11">
      <c r="A4888">
        <v>0.19034849286300001</v>
      </c>
      <c r="B4888">
        <v>6464</v>
      </c>
      <c r="C4888">
        <v>33957</v>
      </c>
      <c r="D4888">
        <v>0.57314671885500001</v>
      </c>
      <c r="E4888">
        <v>21028</v>
      </c>
      <c r="F4888">
        <v>36689</v>
      </c>
      <c r="G4888">
        <f t="shared" si="152"/>
        <v>0.38487670922628314</v>
      </c>
      <c r="H4888" s="2">
        <v>0.38487670922628314</v>
      </c>
      <c r="I4888">
        <v>0.624</v>
      </c>
      <c r="J4888">
        <v>0.17786399999999999</v>
      </c>
      <c r="K4888">
        <f t="shared" si="153"/>
        <v>0</v>
      </c>
    </row>
    <row r="4889" spans="1:11">
      <c r="A4889">
        <v>0.196473805029</v>
      </c>
      <c r="B4889">
        <v>6672</v>
      </c>
      <c r="C4889">
        <v>33957</v>
      </c>
      <c r="D4889">
        <v>0.54993792909299999</v>
      </c>
      <c r="E4889">
        <v>20176</v>
      </c>
      <c r="F4889">
        <v>36689</v>
      </c>
      <c r="G4889">
        <f t="shared" si="152"/>
        <v>0.38915154431956517</v>
      </c>
      <c r="H4889" s="2">
        <v>0.38915154431956517</v>
      </c>
      <c r="I4889">
        <v>0.59799999999999998</v>
      </c>
      <c r="J4889">
        <v>0.19172900000000001</v>
      </c>
      <c r="K4889">
        <f t="shared" si="153"/>
        <v>0</v>
      </c>
    </row>
    <row r="4890" spans="1:11">
      <c r="A4890">
        <v>0.20372552676399999</v>
      </c>
      <c r="B4890">
        <v>6918</v>
      </c>
      <c r="C4890">
        <v>33957</v>
      </c>
      <c r="D4890">
        <v>0.50597342188799999</v>
      </c>
      <c r="E4890">
        <v>18564</v>
      </c>
      <c r="F4890">
        <v>36689</v>
      </c>
      <c r="G4890">
        <f t="shared" si="152"/>
        <v>0.38003567080938766</v>
      </c>
      <c r="H4890" s="2">
        <v>0.38003567080938766</v>
      </c>
      <c r="I4890">
        <v>0.54100000000000004</v>
      </c>
      <c r="J4890">
        <v>0.20999499999999999</v>
      </c>
      <c r="K4890">
        <f t="shared" si="153"/>
        <v>0</v>
      </c>
    </row>
    <row r="4891" spans="1:11">
      <c r="A4891">
        <v>0.23292382971100001</v>
      </c>
      <c r="B4891">
        <v>7910</v>
      </c>
      <c r="C4891">
        <v>33957</v>
      </c>
      <c r="D4891">
        <v>0.42697086507799997</v>
      </c>
      <c r="E4891">
        <v>15665</v>
      </c>
      <c r="F4891">
        <v>36689</v>
      </c>
      <c r="G4891">
        <f t="shared" si="152"/>
        <v>0.36069982730798628</v>
      </c>
      <c r="H4891" s="2">
        <v>0.36069982730798628</v>
      </c>
      <c r="I4891">
        <v>0.45200000000000001</v>
      </c>
      <c r="J4891">
        <v>0.230437</v>
      </c>
      <c r="K4891">
        <f t="shared" si="153"/>
        <v>0</v>
      </c>
    </row>
    <row r="4892" spans="1:11">
      <c r="A4892">
        <v>0.25024697818199998</v>
      </c>
      <c r="B4892">
        <v>8498</v>
      </c>
      <c r="C4892">
        <v>33957</v>
      </c>
      <c r="D4892">
        <v>0.32178857536599997</v>
      </c>
      <c r="E4892">
        <v>11806</v>
      </c>
      <c r="F4892">
        <v>36689</v>
      </c>
      <c r="G4892">
        <f t="shared" si="152"/>
        <v>0.33370608385471223</v>
      </c>
      <c r="H4892" s="2">
        <v>0.33370608385471223</v>
      </c>
      <c r="I4892">
        <v>0.33300000000000002</v>
      </c>
      <c r="J4892">
        <v>0.24978600000000001</v>
      </c>
      <c r="K4892">
        <f t="shared" si="153"/>
        <v>0</v>
      </c>
    </row>
    <row r="4893" spans="1:11">
      <c r="A4893">
        <v>0.263057126222</v>
      </c>
      <c r="B4893">
        <v>8933</v>
      </c>
      <c r="C4893">
        <v>33957</v>
      </c>
      <c r="D4893">
        <v>0.20415694364199999</v>
      </c>
      <c r="E4893">
        <v>7490</v>
      </c>
      <c r="F4893">
        <v>36689</v>
      </c>
      <c r="G4893">
        <f t="shared" si="152"/>
        <v>0.28740480706621746</v>
      </c>
      <c r="H4893" s="2">
        <v>0.28740480706621746</v>
      </c>
      <c r="I4893">
        <v>0.20699999999999999</v>
      </c>
      <c r="J4893">
        <v>0.25835399999999997</v>
      </c>
      <c r="K4893">
        <f t="shared" si="153"/>
        <v>0</v>
      </c>
    </row>
    <row r="4894" spans="1:11">
      <c r="A4894">
        <v>0.26658359800999998</v>
      </c>
      <c r="B4894">
        <v>9052</v>
      </c>
      <c r="C4894">
        <v>33957</v>
      </c>
      <c r="D4894">
        <v>9.4136650192400001E-2</v>
      </c>
      <c r="E4894">
        <v>3454</v>
      </c>
      <c r="F4894">
        <v>36689</v>
      </c>
      <c r="G4894">
        <f t="shared" si="152"/>
        <v>0.2324689295926167</v>
      </c>
      <c r="H4894" s="2">
        <v>0.2324689295926167</v>
      </c>
      <c r="I4894">
        <v>9.4E-2</v>
      </c>
      <c r="J4894">
        <v>0.242926</v>
      </c>
      <c r="K4894">
        <f t="shared" si="153"/>
        <v>0</v>
      </c>
    </row>
    <row r="4895" spans="1:11">
      <c r="A4895">
        <v>0.23811414831399999</v>
      </c>
      <c r="B4895">
        <v>8086</v>
      </c>
      <c r="C4895">
        <v>33957</v>
      </c>
      <c r="D4895">
        <v>2.4196832778399999E-2</v>
      </c>
      <c r="E4895">
        <v>888</v>
      </c>
      <c r="F4895">
        <v>36689</v>
      </c>
      <c r="G4895">
        <f t="shared" si="152"/>
        <v>0.17702346912776379</v>
      </c>
      <c r="H4895" s="2">
        <v>0.17702346912776379</v>
      </c>
      <c r="I4895">
        <v>1.7999999999999999E-2</v>
      </c>
      <c r="J4895">
        <v>0.24842700000000001</v>
      </c>
      <c r="K4895">
        <f t="shared" si="153"/>
        <v>0</v>
      </c>
    </row>
    <row r="4896" spans="1:11">
      <c r="A4896">
        <v>0.22045970291100001</v>
      </c>
      <c r="B4896">
        <v>7486</v>
      </c>
      <c r="C4896">
        <v>33957</v>
      </c>
      <c r="D4896">
        <v>1.79891969966E-3</v>
      </c>
      <c r="E4896">
        <v>66</v>
      </c>
      <c r="F4896">
        <v>36689</v>
      </c>
      <c r="G4896">
        <f t="shared" si="152"/>
        <v>0.12702771565269089</v>
      </c>
      <c r="H4896" s="2">
        <v>0.12702771565269089</v>
      </c>
      <c r="I4896">
        <v>0</v>
      </c>
      <c r="J4896">
        <v>0.28004200000000001</v>
      </c>
      <c r="K4896">
        <f t="shared" si="153"/>
        <v>0</v>
      </c>
    </row>
    <row r="4897" spans="1:11">
      <c r="A4897">
        <v>0.21719826866899999</v>
      </c>
      <c r="B4897">
        <v>7376</v>
      </c>
      <c r="C4897">
        <v>33957</v>
      </c>
      <c r="D4897">
        <v>0</v>
      </c>
      <c r="E4897">
        <v>0</v>
      </c>
      <c r="F4897">
        <v>36689</v>
      </c>
      <c r="G4897">
        <f t="shared" si="152"/>
        <v>0.10689918749823062</v>
      </c>
      <c r="H4897" s="2">
        <v>0.10689918749823062</v>
      </c>
      <c r="I4897">
        <v>0</v>
      </c>
      <c r="J4897">
        <v>0.26963199999999998</v>
      </c>
      <c r="K4897">
        <f t="shared" si="153"/>
        <v>0</v>
      </c>
    </row>
    <row r="4898" spans="1:11">
      <c r="A4898">
        <v>0.21143370205100001</v>
      </c>
      <c r="B4898">
        <v>7180</v>
      </c>
      <c r="C4898">
        <v>33957</v>
      </c>
      <c r="D4898">
        <v>0</v>
      </c>
      <c r="E4898">
        <v>0</v>
      </c>
      <c r="F4898">
        <v>36689</v>
      </c>
      <c r="G4898">
        <f t="shared" si="152"/>
        <v>0.10440789287433118</v>
      </c>
      <c r="H4898" s="2">
        <v>0.10440789287433118</v>
      </c>
      <c r="I4898">
        <v>0</v>
      </c>
      <c r="J4898">
        <v>0.24230199999999999</v>
      </c>
      <c r="K4898">
        <f t="shared" si="153"/>
        <v>0</v>
      </c>
    </row>
    <row r="4899" spans="1:11">
      <c r="A4899">
        <v>0.197085317895</v>
      </c>
      <c r="B4899">
        <v>6697</v>
      </c>
      <c r="C4899">
        <v>33981</v>
      </c>
      <c r="D4899">
        <v>0</v>
      </c>
      <c r="E4899">
        <v>0</v>
      </c>
      <c r="F4899">
        <v>36702</v>
      </c>
      <c r="G4899">
        <f t="shared" si="152"/>
        <v>0.10163349658862497</v>
      </c>
      <c r="H4899" s="2">
        <v>0.10163349658862497</v>
      </c>
      <c r="I4899">
        <v>0</v>
      </c>
      <c r="J4899">
        <v>0.21655199999999999</v>
      </c>
      <c r="K4899">
        <f t="shared" si="153"/>
        <v>0</v>
      </c>
    </row>
    <row r="4900" spans="1:11">
      <c r="A4900">
        <v>0.17054880135299999</v>
      </c>
      <c r="B4900">
        <v>5796</v>
      </c>
      <c r="C4900">
        <v>33981</v>
      </c>
      <c r="D4900">
        <v>0</v>
      </c>
      <c r="E4900">
        <v>0</v>
      </c>
      <c r="F4900">
        <v>36702</v>
      </c>
      <c r="G4900">
        <f t="shared" si="152"/>
        <v>9.4746968860970809E-2</v>
      </c>
      <c r="H4900" s="2">
        <v>9.4746968860970809E-2</v>
      </c>
      <c r="I4900">
        <v>0</v>
      </c>
      <c r="J4900">
        <v>0.19252900000000001</v>
      </c>
      <c r="K4900">
        <f t="shared" si="153"/>
        <v>0</v>
      </c>
    </row>
    <row r="4901" spans="1:11">
      <c r="A4901">
        <v>0.155393485557</v>
      </c>
      <c r="B4901">
        <v>5280</v>
      </c>
      <c r="C4901">
        <v>33981</v>
      </c>
      <c r="D4901">
        <v>0</v>
      </c>
      <c r="E4901">
        <v>0</v>
      </c>
      <c r="F4901">
        <v>36702</v>
      </c>
      <c r="G4901">
        <f t="shared" si="152"/>
        <v>8.1999915113959515E-2</v>
      </c>
      <c r="H4901" s="2">
        <v>8.1999915113959515E-2</v>
      </c>
      <c r="I4901">
        <v>0</v>
      </c>
      <c r="J4901">
        <v>0.17158399999999999</v>
      </c>
      <c r="K4901">
        <f t="shared" si="153"/>
        <v>0</v>
      </c>
    </row>
    <row r="4902" spans="1:11">
      <c r="A4902">
        <v>0.150250977915</v>
      </c>
      <c r="B4902">
        <v>5106</v>
      </c>
      <c r="C4902">
        <v>33981</v>
      </c>
      <c r="D4902">
        <v>0</v>
      </c>
      <c r="E4902">
        <v>0</v>
      </c>
      <c r="F4902">
        <v>36702</v>
      </c>
      <c r="G4902">
        <f t="shared" si="152"/>
        <v>7.4699715631764363E-2</v>
      </c>
      <c r="H4902" s="2">
        <v>7.4699715631764363E-2</v>
      </c>
      <c r="I4902">
        <v>0</v>
      </c>
      <c r="J4902">
        <v>0.15525600000000001</v>
      </c>
      <c r="K4902">
        <f t="shared" si="153"/>
        <v>0</v>
      </c>
    </row>
    <row r="4903" spans="1:11">
      <c r="A4903">
        <v>0.14074579927</v>
      </c>
      <c r="B4903">
        <v>4783</v>
      </c>
      <c r="C4903">
        <v>33981</v>
      </c>
      <c r="D4903">
        <v>0</v>
      </c>
      <c r="E4903">
        <v>0</v>
      </c>
      <c r="F4903">
        <v>36702</v>
      </c>
      <c r="G4903">
        <f t="shared" si="152"/>
        <v>7.2238020457535759E-2</v>
      </c>
      <c r="H4903" s="2">
        <v>7.2238020457535759E-2</v>
      </c>
      <c r="I4903">
        <v>0</v>
      </c>
      <c r="J4903">
        <v>0.146929</v>
      </c>
      <c r="K4903">
        <f t="shared" si="153"/>
        <v>0</v>
      </c>
    </row>
    <row r="4904" spans="1:11">
      <c r="A4904">
        <v>0.12790792254</v>
      </c>
      <c r="B4904">
        <v>4346</v>
      </c>
      <c r="C4904">
        <v>33981</v>
      </c>
      <c r="D4904">
        <v>2.0638953669600002E-3</v>
      </c>
      <c r="E4904">
        <v>76</v>
      </c>
      <c r="F4904">
        <v>36702</v>
      </c>
      <c r="G4904">
        <f t="shared" si="152"/>
        <v>6.7668321944456239E-2</v>
      </c>
      <c r="H4904" s="2">
        <v>6.7668321944456239E-2</v>
      </c>
      <c r="I4904">
        <v>1E-3</v>
      </c>
      <c r="J4904">
        <v>0.13903699999999999</v>
      </c>
      <c r="K4904">
        <f t="shared" si="153"/>
        <v>0</v>
      </c>
    </row>
    <row r="4905" spans="1:11">
      <c r="A4905">
        <v>0.115724814308</v>
      </c>
      <c r="B4905">
        <v>3932</v>
      </c>
      <c r="C4905">
        <v>33981</v>
      </c>
      <c r="D4905">
        <v>3.0992488183800002E-2</v>
      </c>
      <c r="E4905">
        <v>1138</v>
      </c>
      <c r="F4905">
        <v>36702</v>
      </c>
      <c r="G4905">
        <f t="shared" si="152"/>
        <v>6.2561011841602648E-2</v>
      </c>
      <c r="H4905" s="2">
        <v>6.2561011841602648E-2</v>
      </c>
      <c r="I4905">
        <v>4.2000000000000003E-2</v>
      </c>
      <c r="J4905">
        <v>9.5616999999999994E-2</v>
      </c>
      <c r="K4905">
        <f t="shared" si="153"/>
        <v>0</v>
      </c>
    </row>
    <row r="4906" spans="1:11">
      <c r="A4906">
        <v>7.9455053688699998E-2</v>
      </c>
      <c r="B4906">
        <v>2700</v>
      </c>
      <c r="C4906">
        <v>33981</v>
      </c>
      <c r="D4906">
        <v>0.105592428972</v>
      </c>
      <c r="E4906">
        <v>3876</v>
      </c>
      <c r="F4906">
        <v>36702</v>
      </c>
      <c r="G4906">
        <f t="shared" si="152"/>
        <v>7.1728704214591904E-2</v>
      </c>
      <c r="H4906" s="2">
        <v>7.1728704214591904E-2</v>
      </c>
      <c r="I4906">
        <v>0.13800000000000001</v>
      </c>
      <c r="J4906">
        <v>6.7350999999999994E-2</v>
      </c>
      <c r="K4906">
        <f t="shared" si="153"/>
        <v>0</v>
      </c>
    </row>
    <row r="4907" spans="1:11">
      <c r="A4907">
        <v>5.7170853908800001E-2</v>
      </c>
      <c r="B4907">
        <v>1943</v>
      </c>
      <c r="C4907">
        <v>33981</v>
      </c>
      <c r="D4907">
        <v>0.22166781163999999</v>
      </c>
      <c r="E4907">
        <v>8136</v>
      </c>
      <c r="F4907">
        <v>36702</v>
      </c>
      <c r="G4907">
        <f t="shared" si="152"/>
        <v>9.3035100377742874E-2</v>
      </c>
      <c r="H4907" s="2">
        <v>9.3035100377742874E-2</v>
      </c>
      <c r="I4907">
        <v>0.26100000000000001</v>
      </c>
      <c r="J4907">
        <v>7.9280000000000003E-2</v>
      </c>
      <c r="K4907">
        <f t="shared" si="153"/>
        <v>0</v>
      </c>
    </row>
    <row r="4908" spans="1:11">
      <c r="A4908">
        <v>5.5750962671500003E-2</v>
      </c>
      <c r="B4908">
        <v>1894</v>
      </c>
      <c r="C4908">
        <v>33981</v>
      </c>
      <c r="D4908">
        <v>0.34706137537100001</v>
      </c>
      <c r="E4908">
        <v>12738</v>
      </c>
      <c r="F4908">
        <v>36702</v>
      </c>
      <c r="G4908">
        <f t="shared" si="152"/>
        <v>0.14259440035086229</v>
      </c>
      <c r="H4908" s="2">
        <v>0.14259440035086229</v>
      </c>
      <c r="I4908">
        <v>0.376</v>
      </c>
      <c r="J4908">
        <v>0.100713</v>
      </c>
      <c r="K4908">
        <f t="shared" si="153"/>
        <v>0</v>
      </c>
    </row>
    <row r="4909" spans="1:11">
      <c r="A4909">
        <v>7.2296741907299997E-2</v>
      </c>
      <c r="B4909">
        <v>2457</v>
      </c>
      <c r="C4909">
        <v>33981</v>
      </c>
      <c r="D4909">
        <v>0.45093048577</v>
      </c>
      <c r="E4909">
        <v>16550</v>
      </c>
      <c r="F4909">
        <v>36702</v>
      </c>
      <c r="G4909">
        <f t="shared" si="152"/>
        <v>0.20700875740984395</v>
      </c>
      <c r="H4909" s="2">
        <v>0.20700875740984395</v>
      </c>
      <c r="I4909">
        <v>0.46500000000000002</v>
      </c>
      <c r="J4909">
        <v>0.124124</v>
      </c>
      <c r="K4909">
        <f t="shared" si="153"/>
        <v>0</v>
      </c>
    </row>
    <row r="4910" spans="1:11">
      <c r="A4910">
        <v>9.3823175897399996E-2</v>
      </c>
      <c r="B4910">
        <v>3188</v>
      </c>
      <c r="C4910">
        <v>33981</v>
      </c>
      <c r="D4910">
        <v>0.51444805770699997</v>
      </c>
      <c r="E4910">
        <v>18882</v>
      </c>
      <c r="F4910">
        <v>36702</v>
      </c>
      <c r="G4910">
        <f t="shared" si="152"/>
        <v>0.26890482860093656</v>
      </c>
      <c r="H4910" s="2">
        <v>0.26890482860093656</v>
      </c>
      <c r="I4910">
        <v>0.52</v>
      </c>
      <c r="J4910">
        <v>0.14008999999999999</v>
      </c>
      <c r="K4910">
        <f t="shared" si="153"/>
        <v>0</v>
      </c>
    </row>
    <row r="4911" spans="1:11">
      <c r="A4911">
        <v>0.136081493341</v>
      </c>
      <c r="B4911">
        <v>4624</v>
      </c>
      <c r="C4911">
        <v>33981</v>
      </c>
      <c r="D4911">
        <v>0.52837764855000002</v>
      </c>
      <c r="E4911">
        <v>19393</v>
      </c>
      <c r="F4911">
        <v>36702</v>
      </c>
      <c r="G4911">
        <f t="shared" si="152"/>
        <v>0.31223915227140897</v>
      </c>
      <c r="H4911" s="2">
        <v>0.31223915227140897</v>
      </c>
      <c r="I4911">
        <v>0.53200000000000003</v>
      </c>
      <c r="J4911">
        <v>0.149369</v>
      </c>
      <c r="K4911">
        <f t="shared" si="153"/>
        <v>0</v>
      </c>
    </row>
    <row r="4912" spans="1:11">
      <c r="A4912">
        <v>0.15023626401599999</v>
      </c>
      <c r="B4912">
        <v>5105</v>
      </c>
      <c r="C4912">
        <v>33981</v>
      </c>
      <c r="D4912">
        <v>0.49705139510899998</v>
      </c>
      <c r="E4912">
        <v>18243</v>
      </c>
      <c r="F4912">
        <v>36702</v>
      </c>
      <c r="G4912">
        <f t="shared" si="152"/>
        <v>0.33978467241062205</v>
      </c>
      <c r="H4912" s="2">
        <v>0.33978467241062205</v>
      </c>
      <c r="I4912">
        <v>0.50700000000000001</v>
      </c>
      <c r="J4912">
        <v>0.15324499999999999</v>
      </c>
      <c r="K4912">
        <f t="shared" si="153"/>
        <v>0</v>
      </c>
    </row>
    <row r="4913" spans="1:11">
      <c r="A4913">
        <v>0.16052863624899999</v>
      </c>
      <c r="B4913">
        <v>5455</v>
      </c>
      <c r="C4913">
        <v>33981</v>
      </c>
      <c r="D4913">
        <v>0.44815137913699998</v>
      </c>
      <c r="E4913">
        <v>16448</v>
      </c>
      <c r="F4913">
        <v>36702</v>
      </c>
      <c r="G4913">
        <f t="shared" si="152"/>
        <v>0.33031987889591558</v>
      </c>
      <c r="H4913" s="2">
        <v>0.33031987889591558</v>
      </c>
      <c r="I4913">
        <v>0.45</v>
      </c>
      <c r="J4913">
        <v>0.15096200000000001</v>
      </c>
      <c r="K4913">
        <f t="shared" si="153"/>
        <v>0</v>
      </c>
    </row>
    <row r="4914" spans="1:11">
      <c r="A4914">
        <v>0.16403790112</v>
      </c>
      <c r="B4914">
        <v>5574</v>
      </c>
      <c r="C4914">
        <v>33981</v>
      </c>
      <c r="D4914">
        <v>0.39026013582399999</v>
      </c>
      <c r="E4914">
        <v>14324</v>
      </c>
      <c r="F4914">
        <v>36702</v>
      </c>
      <c r="G4914">
        <f t="shared" si="152"/>
        <v>0.30987649081108609</v>
      </c>
      <c r="H4914" s="2">
        <v>0.30987649081108609</v>
      </c>
      <c r="I4914">
        <v>0.38400000000000001</v>
      </c>
      <c r="J4914">
        <v>0.14483699999999999</v>
      </c>
      <c r="K4914">
        <f t="shared" si="153"/>
        <v>0</v>
      </c>
    </row>
    <row r="4915" spans="1:11">
      <c r="A4915">
        <v>0.159859153852</v>
      </c>
      <c r="B4915">
        <v>5432</v>
      </c>
      <c r="C4915">
        <v>33981</v>
      </c>
      <c r="D4915">
        <v>0.31992421648699998</v>
      </c>
      <c r="E4915">
        <v>11742</v>
      </c>
      <c r="F4915">
        <v>36702</v>
      </c>
      <c r="G4915">
        <f t="shared" si="152"/>
        <v>0.28151040561379681</v>
      </c>
      <c r="H4915" s="2">
        <v>0.28151040561379681</v>
      </c>
      <c r="I4915">
        <v>0.30199999999999999</v>
      </c>
      <c r="J4915">
        <v>0.13585800000000001</v>
      </c>
      <c r="K4915">
        <f t="shared" si="153"/>
        <v>0</v>
      </c>
    </row>
    <row r="4916" spans="1:11">
      <c r="A4916">
        <v>0.18140765869</v>
      </c>
      <c r="B4916">
        <v>6164</v>
      </c>
      <c r="C4916">
        <v>33981</v>
      </c>
      <c r="D4916">
        <v>0.23362886861900001</v>
      </c>
      <c r="E4916">
        <v>8575</v>
      </c>
      <c r="F4916">
        <v>36702</v>
      </c>
      <c r="G4916">
        <f t="shared" si="152"/>
        <v>0.24297214323104566</v>
      </c>
      <c r="H4916" s="2">
        <v>0.24297214323104566</v>
      </c>
      <c r="I4916">
        <v>0.216</v>
      </c>
      <c r="J4916">
        <v>0.12438299999999999</v>
      </c>
      <c r="K4916">
        <f t="shared" si="153"/>
        <v>0</v>
      </c>
    </row>
    <row r="4917" spans="1:11">
      <c r="A4917">
        <v>0.144203565496</v>
      </c>
      <c r="B4917">
        <v>4900</v>
      </c>
      <c r="C4917">
        <v>33981</v>
      </c>
      <c r="D4917">
        <v>0.14248370721500001</v>
      </c>
      <c r="E4917">
        <v>5230</v>
      </c>
      <c r="F4917">
        <v>36702</v>
      </c>
      <c r="G4917">
        <f t="shared" si="152"/>
        <v>0.20852255846526038</v>
      </c>
      <c r="H4917" s="2">
        <v>0.20852255846526038</v>
      </c>
      <c r="I4917">
        <v>0.127</v>
      </c>
      <c r="J4917">
        <v>0.110833</v>
      </c>
      <c r="K4917">
        <f t="shared" si="153"/>
        <v>0</v>
      </c>
    </row>
    <row r="4918" spans="1:11">
      <c r="A4918">
        <v>0.11991091852499999</v>
      </c>
      <c r="B4918">
        <v>4075</v>
      </c>
      <c r="C4918">
        <v>33981</v>
      </c>
      <c r="D4918">
        <v>6.4477998493899999E-2</v>
      </c>
      <c r="E4918">
        <v>2366</v>
      </c>
      <c r="F4918">
        <v>36702</v>
      </c>
      <c r="G4918">
        <f t="shared" si="152"/>
        <v>0.14331593169503276</v>
      </c>
      <c r="H4918" s="2">
        <v>0.14331593169503276</v>
      </c>
      <c r="I4918">
        <v>5.5E-2</v>
      </c>
      <c r="J4918">
        <v>9.4945000000000002E-2</v>
      </c>
      <c r="K4918">
        <f t="shared" si="153"/>
        <v>0</v>
      </c>
    </row>
    <row r="4919" spans="1:11">
      <c r="A4919">
        <v>0.12646596045399999</v>
      </c>
      <c r="B4919">
        <v>4298</v>
      </c>
      <c r="C4919">
        <v>33981</v>
      </c>
      <c r="D4919">
        <v>1.57005901678E-2</v>
      </c>
      <c r="E4919">
        <v>576</v>
      </c>
      <c r="F4919">
        <v>36702</v>
      </c>
      <c r="G4919">
        <f t="shared" si="152"/>
        <v>9.1125164466703448E-2</v>
      </c>
      <c r="H4919" s="2">
        <v>9.1125164466703448E-2</v>
      </c>
      <c r="I4919">
        <v>8.0000000000000002E-3</v>
      </c>
      <c r="J4919">
        <v>9.6014000000000002E-2</v>
      </c>
      <c r="K4919">
        <f t="shared" si="153"/>
        <v>0</v>
      </c>
    </row>
    <row r="4920" spans="1:11">
      <c r="A4920">
        <v>0.12223571454</v>
      </c>
      <c r="B4920">
        <v>4154</v>
      </c>
      <c r="C4920">
        <v>33981</v>
      </c>
      <c r="D4920">
        <v>7.1521126577900004E-4</v>
      </c>
      <c r="E4920">
        <v>26</v>
      </c>
      <c r="F4920">
        <v>36702</v>
      </c>
      <c r="G4920">
        <f t="shared" si="152"/>
        <v>6.8955760225230964E-2</v>
      </c>
      <c r="H4920" s="2">
        <v>6.8955760225230964E-2</v>
      </c>
      <c r="I4920">
        <v>0</v>
      </c>
      <c r="J4920">
        <v>0.112415</v>
      </c>
      <c r="K4920">
        <f t="shared" si="153"/>
        <v>0</v>
      </c>
    </row>
    <row r="4921" spans="1:11">
      <c r="A4921">
        <v>0.111752061623</v>
      </c>
      <c r="B4921">
        <v>3798</v>
      </c>
      <c r="C4921">
        <v>33981</v>
      </c>
      <c r="D4921">
        <v>0</v>
      </c>
      <c r="E4921">
        <v>0</v>
      </c>
      <c r="F4921">
        <v>36702</v>
      </c>
      <c r="G4921">
        <f t="shared" si="152"/>
        <v>5.9137274875146785E-2</v>
      </c>
      <c r="H4921" s="2">
        <v>5.9137274875146785E-2</v>
      </c>
      <c r="I4921">
        <v>0</v>
      </c>
      <c r="J4921">
        <v>0.116451</v>
      </c>
      <c r="K4921">
        <f t="shared" si="153"/>
        <v>0</v>
      </c>
    </row>
    <row r="4922" spans="1:11">
      <c r="A4922">
        <v>9.7126446185000007E-2</v>
      </c>
      <c r="B4922">
        <v>3300</v>
      </c>
      <c r="C4922">
        <v>33981</v>
      </c>
      <c r="D4922">
        <v>0</v>
      </c>
      <c r="E4922">
        <v>0</v>
      </c>
      <c r="F4922">
        <v>36702</v>
      </c>
      <c r="G4922">
        <f t="shared" si="152"/>
        <v>5.3732863630575951E-2</v>
      </c>
      <c r="H4922" s="2">
        <v>5.3732863630575951E-2</v>
      </c>
      <c r="I4922">
        <v>0</v>
      </c>
      <c r="J4922">
        <v>0.117216</v>
      </c>
      <c r="K4922">
        <f t="shared" si="153"/>
        <v>0</v>
      </c>
    </row>
    <row r="4923" spans="1:11">
      <c r="A4923">
        <v>9.9316383376400003E-2</v>
      </c>
      <c r="B4923">
        <v>3378</v>
      </c>
      <c r="C4923">
        <v>34010</v>
      </c>
      <c r="D4923">
        <v>0</v>
      </c>
      <c r="E4923">
        <v>0</v>
      </c>
      <c r="F4923">
        <v>36723</v>
      </c>
      <c r="G4923">
        <f t="shared" si="152"/>
        <v>4.668732226985272E-2</v>
      </c>
      <c r="H4923" s="2">
        <v>4.668732226985272E-2</v>
      </c>
      <c r="I4923">
        <v>0</v>
      </c>
      <c r="J4923">
        <v>0.114352</v>
      </c>
      <c r="K4923">
        <f t="shared" si="153"/>
        <v>0</v>
      </c>
    </row>
    <row r="4924" spans="1:11">
      <c r="A4924">
        <v>9.0069102620899996E-2</v>
      </c>
      <c r="B4924">
        <v>3063</v>
      </c>
      <c r="C4924">
        <v>34010</v>
      </c>
      <c r="D4924">
        <v>0</v>
      </c>
      <c r="E4924">
        <v>0</v>
      </c>
      <c r="F4924">
        <v>36723</v>
      </c>
      <c r="G4924">
        <f t="shared" si="152"/>
        <v>4.775705823307367E-2</v>
      </c>
      <c r="H4924" s="2">
        <v>4.775705823307367E-2</v>
      </c>
      <c r="I4924">
        <v>0</v>
      </c>
      <c r="J4924">
        <v>0.10974399999999999</v>
      </c>
      <c r="K4924">
        <f t="shared" si="153"/>
        <v>0</v>
      </c>
    </row>
    <row r="4925" spans="1:11">
      <c r="A4925">
        <v>9.06571649901E-2</v>
      </c>
      <c r="B4925">
        <v>3083</v>
      </c>
      <c r="C4925">
        <v>34010</v>
      </c>
      <c r="D4925">
        <v>0</v>
      </c>
      <c r="E4925">
        <v>0</v>
      </c>
      <c r="F4925">
        <v>36723</v>
      </c>
      <c r="G4925">
        <f t="shared" si="152"/>
        <v>4.3303691346330567E-2</v>
      </c>
      <c r="H4925" s="2">
        <v>4.3303691346330567E-2</v>
      </c>
      <c r="I4925">
        <v>0</v>
      </c>
      <c r="J4925">
        <v>0.10725</v>
      </c>
      <c r="K4925">
        <f t="shared" si="153"/>
        <v>0</v>
      </c>
    </row>
    <row r="4926" spans="1:11">
      <c r="A4926">
        <v>9.1862692846999994E-2</v>
      </c>
      <c r="B4926">
        <v>3124</v>
      </c>
      <c r="C4926">
        <v>34010</v>
      </c>
      <c r="D4926">
        <v>0</v>
      </c>
      <c r="E4926">
        <v>0</v>
      </c>
      <c r="F4926">
        <v>36723</v>
      </c>
      <c r="G4926">
        <f t="shared" si="152"/>
        <v>4.3586444799457114E-2</v>
      </c>
      <c r="H4926" s="2">
        <v>4.3586444799457114E-2</v>
      </c>
      <c r="I4926">
        <v>0</v>
      </c>
      <c r="J4926">
        <v>0.10355</v>
      </c>
      <c r="K4926">
        <f t="shared" si="153"/>
        <v>0</v>
      </c>
    </row>
    <row r="4927" spans="1:11">
      <c r="A4927">
        <v>8.3923850862899996E-2</v>
      </c>
      <c r="B4927">
        <v>2854</v>
      </c>
      <c r="C4927">
        <v>34010</v>
      </c>
      <c r="D4927">
        <v>0</v>
      </c>
      <c r="E4927">
        <v>0</v>
      </c>
      <c r="F4927">
        <v>36723</v>
      </c>
      <c r="G4927">
        <f t="shared" si="152"/>
        <v>4.4166089378366531E-2</v>
      </c>
      <c r="H4927" s="2">
        <v>4.4166089378366531E-2</v>
      </c>
      <c r="I4927">
        <v>0</v>
      </c>
      <c r="J4927">
        <v>9.6872E-2</v>
      </c>
      <c r="K4927">
        <f t="shared" si="153"/>
        <v>0</v>
      </c>
    </row>
    <row r="4928" spans="1:11">
      <c r="A4928">
        <v>7.8476923168300003E-2</v>
      </c>
      <c r="B4928">
        <v>2669</v>
      </c>
      <c r="C4928">
        <v>34010</v>
      </c>
      <c r="D4928">
        <v>1.0347843860599999E-3</v>
      </c>
      <c r="E4928">
        <v>38</v>
      </c>
      <c r="F4928">
        <v>36723</v>
      </c>
      <c r="G4928">
        <f t="shared" si="152"/>
        <v>4.0348917761158155E-2</v>
      </c>
      <c r="H4928" s="2">
        <v>4.0348917761158155E-2</v>
      </c>
      <c r="I4928">
        <v>0</v>
      </c>
      <c r="J4928">
        <v>9.1948000000000002E-2</v>
      </c>
      <c r="K4928">
        <f t="shared" si="153"/>
        <v>0</v>
      </c>
    </row>
    <row r="4929" spans="1:11">
      <c r="A4929">
        <v>7.1589242669199998E-2</v>
      </c>
      <c r="B4929">
        <v>2435</v>
      </c>
      <c r="C4929">
        <v>34010</v>
      </c>
      <c r="D4929">
        <v>2.1070116282E-2</v>
      </c>
      <c r="E4929">
        <v>774</v>
      </c>
      <c r="F4929">
        <v>36723</v>
      </c>
      <c r="G4929">
        <f t="shared" si="152"/>
        <v>3.8270679880678039E-2</v>
      </c>
      <c r="H4929" s="2">
        <v>3.8270679880678039E-2</v>
      </c>
      <c r="I4929">
        <v>2.5000000000000001E-2</v>
      </c>
      <c r="J4929">
        <v>7.5589000000000003E-2</v>
      </c>
      <c r="K4929">
        <f t="shared" si="153"/>
        <v>0</v>
      </c>
    </row>
    <row r="4930" spans="1:11">
      <c r="A4930">
        <v>6.1570130054100003E-2</v>
      </c>
      <c r="B4930">
        <v>2094</v>
      </c>
      <c r="C4930">
        <v>34010</v>
      </c>
      <c r="D4930">
        <v>7.6560428984599999E-2</v>
      </c>
      <c r="E4930">
        <v>2812</v>
      </c>
      <c r="F4930">
        <v>36723</v>
      </c>
      <c r="G4930">
        <f t="shared" si="152"/>
        <v>4.5367791554154352E-2</v>
      </c>
      <c r="H4930" s="2">
        <v>4.5367791554154352E-2</v>
      </c>
      <c r="I4930">
        <v>9.4E-2</v>
      </c>
      <c r="J4930">
        <v>5.7525E-2</v>
      </c>
      <c r="K4930">
        <f t="shared" si="153"/>
        <v>0</v>
      </c>
    </row>
    <row r="4931" spans="1:11">
      <c r="A4931">
        <v>5.0933551951400001E-2</v>
      </c>
      <c r="B4931">
        <v>1732</v>
      </c>
      <c r="C4931">
        <v>34010</v>
      </c>
      <c r="D4931">
        <v>0.15975845518199999</v>
      </c>
      <c r="E4931">
        <v>5867</v>
      </c>
      <c r="F4931">
        <v>36723</v>
      </c>
      <c r="G4931">
        <f t="shared" si="152"/>
        <v>6.9359422051941816E-2</v>
      </c>
      <c r="H4931" s="2">
        <v>6.9359422051941816E-2</v>
      </c>
      <c r="I4931">
        <v>0.188</v>
      </c>
      <c r="J4931">
        <v>5.7708000000000002E-2</v>
      </c>
      <c r="K4931">
        <f t="shared" si="153"/>
        <v>0</v>
      </c>
    </row>
    <row r="4932" spans="1:11">
      <c r="A4932">
        <v>3.9789770055300003E-2</v>
      </c>
      <c r="B4932">
        <v>1353</v>
      </c>
      <c r="C4932">
        <v>34010</v>
      </c>
      <c r="D4932">
        <v>0.256469948527</v>
      </c>
      <c r="E4932">
        <v>9418</v>
      </c>
      <c r="F4932">
        <v>36723</v>
      </c>
      <c r="G4932">
        <f t="shared" si="152"/>
        <v>0.10743217451543127</v>
      </c>
      <c r="H4932" s="2">
        <v>0.10743217451543127</v>
      </c>
      <c r="I4932">
        <v>0.28499999999999998</v>
      </c>
      <c r="J4932">
        <v>6.8838999999999997E-2</v>
      </c>
      <c r="K4932">
        <f t="shared" si="153"/>
        <v>0</v>
      </c>
    </row>
    <row r="4933" spans="1:11">
      <c r="A4933">
        <v>4.40679237911E-2</v>
      </c>
      <c r="B4933">
        <v>1499</v>
      </c>
      <c r="C4933">
        <v>34010</v>
      </c>
      <c r="D4933">
        <v>0.33355457749700002</v>
      </c>
      <c r="E4933">
        <v>12249</v>
      </c>
      <c r="F4933">
        <v>36723</v>
      </c>
      <c r="G4933">
        <f t="shared" si="152"/>
        <v>0.15227687218130151</v>
      </c>
      <c r="H4933" s="2">
        <v>0.15227687218130151</v>
      </c>
      <c r="I4933">
        <v>0.36599999999999999</v>
      </c>
      <c r="J4933">
        <v>8.2903000000000004E-2</v>
      </c>
      <c r="K4933">
        <f t="shared" si="153"/>
        <v>0</v>
      </c>
    </row>
    <row r="4934" spans="1:11">
      <c r="A4934">
        <v>4.9125260166099999E-2</v>
      </c>
      <c r="B4934">
        <v>1671</v>
      </c>
      <c r="C4934">
        <v>34010</v>
      </c>
      <c r="D4934">
        <v>0.39312275761499998</v>
      </c>
      <c r="E4934">
        <v>14436</v>
      </c>
      <c r="F4934">
        <v>36723</v>
      </c>
      <c r="G4934">
        <f t="shared" ref="G4934:G4997" si="154">(E4933+B4933)/(C4933+F4933)</f>
        <v>0.19436472367918795</v>
      </c>
      <c r="H4934" s="2">
        <v>0.19436472367918795</v>
      </c>
      <c r="I4934">
        <v>0.42499999999999999</v>
      </c>
      <c r="J4934">
        <v>9.4949000000000006E-2</v>
      </c>
      <c r="K4934">
        <f t="shared" ref="K4934:K4997" si="155">G4934-H4934</f>
        <v>0</v>
      </c>
    </row>
    <row r="4935" spans="1:11">
      <c r="A4935">
        <v>6.3628348346300004E-2</v>
      </c>
      <c r="B4935">
        <v>2164</v>
      </c>
      <c r="C4935">
        <v>34010</v>
      </c>
      <c r="D4935">
        <v>0.42138190226400002</v>
      </c>
      <c r="E4935">
        <v>15474</v>
      </c>
      <c r="F4935">
        <v>36723</v>
      </c>
      <c r="G4935">
        <f t="shared" si="154"/>
        <v>0.22771549347546408</v>
      </c>
      <c r="H4935" s="2">
        <v>0.22771549347546408</v>
      </c>
      <c r="I4935">
        <v>0.45900000000000002</v>
      </c>
      <c r="J4935">
        <v>0.106006</v>
      </c>
      <c r="K4935">
        <f t="shared" si="155"/>
        <v>0</v>
      </c>
    </row>
    <row r="4936" spans="1:11">
      <c r="A4936">
        <v>7.6668631382999994E-2</v>
      </c>
      <c r="B4936">
        <v>2608</v>
      </c>
      <c r="C4936">
        <v>34010</v>
      </c>
      <c r="D4936">
        <v>0.412844931079</v>
      </c>
      <c r="E4936">
        <v>15161</v>
      </c>
      <c r="F4936">
        <v>36723</v>
      </c>
      <c r="G4936">
        <f t="shared" si="154"/>
        <v>0.24936027031230118</v>
      </c>
      <c r="H4936" s="2">
        <v>0.24936027031230118</v>
      </c>
      <c r="I4936">
        <v>0.46</v>
      </c>
      <c r="J4936">
        <v>0.114839</v>
      </c>
      <c r="K4936">
        <f t="shared" si="155"/>
        <v>0</v>
      </c>
    </row>
    <row r="4937" spans="1:11">
      <c r="A4937">
        <v>8.1630407623100004E-2</v>
      </c>
      <c r="B4937">
        <v>2776</v>
      </c>
      <c r="C4937">
        <v>34010</v>
      </c>
      <c r="D4937">
        <v>0.39391926928100002</v>
      </c>
      <c r="E4937">
        <v>14466</v>
      </c>
      <c r="F4937">
        <v>36723</v>
      </c>
      <c r="G4937">
        <f t="shared" si="154"/>
        <v>0.25121230543028006</v>
      </c>
      <c r="H4937" s="2">
        <v>0.25121230543028006</v>
      </c>
      <c r="I4937">
        <v>0.42699999999999999</v>
      </c>
      <c r="J4937">
        <v>0.117539</v>
      </c>
      <c r="K4937">
        <f t="shared" si="155"/>
        <v>0</v>
      </c>
    </row>
    <row r="4938" spans="1:11">
      <c r="A4938">
        <v>8.3673924356000004E-2</v>
      </c>
      <c r="B4938">
        <v>2846</v>
      </c>
      <c r="C4938">
        <v>34010</v>
      </c>
      <c r="D4938">
        <v>0.357082306696</v>
      </c>
      <c r="E4938">
        <v>13113</v>
      </c>
      <c r="F4938">
        <v>36723</v>
      </c>
      <c r="G4938">
        <f t="shared" si="154"/>
        <v>0.24376175194039557</v>
      </c>
      <c r="H4938" s="2">
        <v>0.24376175194039557</v>
      </c>
      <c r="I4938">
        <v>0.377</v>
      </c>
      <c r="J4938">
        <v>0.11394799999999999</v>
      </c>
      <c r="K4938">
        <f t="shared" si="155"/>
        <v>0</v>
      </c>
    </row>
    <row r="4939" spans="1:11">
      <c r="A4939">
        <v>9.0583657193999995E-2</v>
      </c>
      <c r="B4939">
        <v>3081</v>
      </c>
      <c r="C4939">
        <v>34010</v>
      </c>
      <c r="D4939">
        <v>0.29886206939600002</v>
      </c>
      <c r="E4939">
        <v>10975</v>
      </c>
      <c r="F4939">
        <v>36723</v>
      </c>
      <c r="G4939">
        <f t="shared" si="154"/>
        <v>0.22562311792232762</v>
      </c>
      <c r="H4939" s="2">
        <v>0.22562311792232762</v>
      </c>
      <c r="I4939">
        <v>0.309</v>
      </c>
      <c r="J4939">
        <v>0.10549500000000001</v>
      </c>
      <c r="K4939">
        <f t="shared" si="155"/>
        <v>0</v>
      </c>
    </row>
    <row r="4940" spans="1:11">
      <c r="A4940">
        <v>8.2365485584599996E-2</v>
      </c>
      <c r="B4940">
        <v>2801</v>
      </c>
      <c r="C4940">
        <v>34010</v>
      </c>
      <c r="D4940">
        <v>0.22437801697500001</v>
      </c>
      <c r="E4940">
        <v>8240</v>
      </c>
      <c r="F4940">
        <v>36723</v>
      </c>
      <c r="G4940">
        <f t="shared" si="154"/>
        <v>0.19871912685733675</v>
      </c>
      <c r="H4940" s="2">
        <v>0.19871912685733675</v>
      </c>
      <c r="I4940">
        <v>0.22500000000000001</v>
      </c>
      <c r="J4940">
        <v>9.2187000000000005E-2</v>
      </c>
      <c r="K4940">
        <f t="shared" si="155"/>
        <v>0</v>
      </c>
    </row>
    <row r="4941" spans="1:11">
      <c r="A4941">
        <v>6.8516616790200005E-2</v>
      </c>
      <c r="B4941">
        <v>2330</v>
      </c>
      <c r="C4941">
        <v>34010</v>
      </c>
      <c r="D4941">
        <v>0.13988651029499999</v>
      </c>
      <c r="E4941">
        <v>5137</v>
      </c>
      <c r="F4941">
        <v>36723</v>
      </c>
      <c r="G4941">
        <f t="shared" si="154"/>
        <v>0.15609404379850988</v>
      </c>
      <c r="H4941" s="2">
        <v>0.15609404379850988</v>
      </c>
      <c r="I4941">
        <v>0.13900000000000001</v>
      </c>
      <c r="J4941">
        <v>7.9883999999999997E-2</v>
      </c>
      <c r="K4941">
        <f t="shared" si="155"/>
        <v>0</v>
      </c>
    </row>
    <row r="4942" spans="1:11">
      <c r="A4942">
        <v>5.8460750276999998E-2</v>
      </c>
      <c r="B4942">
        <v>1988</v>
      </c>
      <c r="C4942">
        <v>34010</v>
      </c>
      <c r="D4942">
        <v>6.5947081235399996E-2</v>
      </c>
      <c r="E4942">
        <v>2422</v>
      </c>
      <c r="F4942">
        <v>36723</v>
      </c>
      <c r="G4942">
        <f t="shared" si="154"/>
        <v>0.10556600172479606</v>
      </c>
      <c r="H4942" s="2">
        <v>0.10556600172479606</v>
      </c>
      <c r="I4942">
        <v>6.0999999999999999E-2</v>
      </c>
      <c r="J4942">
        <v>7.2347999999999996E-2</v>
      </c>
      <c r="K4942">
        <f t="shared" si="155"/>
        <v>0</v>
      </c>
    </row>
    <row r="4943" spans="1:11">
      <c r="A4943">
        <v>5.1381949507900003E-2</v>
      </c>
      <c r="B4943">
        <v>1748</v>
      </c>
      <c r="C4943">
        <v>34010</v>
      </c>
      <c r="D4943">
        <v>1.6536126801000001E-2</v>
      </c>
      <c r="E4943">
        <v>607</v>
      </c>
      <c r="F4943">
        <v>36723</v>
      </c>
      <c r="G4943">
        <f t="shared" si="154"/>
        <v>6.234713641440346E-2</v>
      </c>
      <c r="H4943" s="2">
        <v>6.234713641440346E-2</v>
      </c>
      <c r="I4943">
        <v>8.9999999999999993E-3</v>
      </c>
      <c r="J4943">
        <v>7.9710000000000003E-2</v>
      </c>
      <c r="K4943">
        <f t="shared" si="155"/>
        <v>0</v>
      </c>
    </row>
    <row r="4944" spans="1:11">
      <c r="A4944">
        <v>4.2303736683500001E-2</v>
      </c>
      <c r="B4944">
        <v>1439</v>
      </c>
      <c r="C4944">
        <v>34010</v>
      </c>
      <c r="D4944">
        <v>7.6247270551900003E-4</v>
      </c>
      <c r="E4944">
        <v>28</v>
      </c>
      <c r="F4944">
        <v>36723</v>
      </c>
      <c r="G4944">
        <f t="shared" si="154"/>
        <v>3.3294219105650828E-2</v>
      </c>
      <c r="H4944" s="2">
        <v>3.3294219105650828E-2</v>
      </c>
      <c r="I4944">
        <v>0</v>
      </c>
      <c r="J4944">
        <v>9.3668000000000001E-2</v>
      </c>
      <c r="K4944">
        <f t="shared" si="155"/>
        <v>0</v>
      </c>
    </row>
    <row r="4945" spans="1:11">
      <c r="A4945">
        <v>4.67656599098E-2</v>
      </c>
      <c r="B4945">
        <v>1590</v>
      </c>
      <c r="C4945">
        <v>34010</v>
      </c>
      <c r="D4945">
        <v>0</v>
      </c>
      <c r="E4945">
        <v>0</v>
      </c>
      <c r="F4945">
        <v>36723</v>
      </c>
      <c r="G4945">
        <f t="shared" si="154"/>
        <v>2.0739965786832171E-2</v>
      </c>
      <c r="H4945" s="2">
        <v>2.0739965786832171E-2</v>
      </c>
      <c r="I4945">
        <v>0</v>
      </c>
      <c r="J4945">
        <v>9.9106E-2</v>
      </c>
      <c r="K4945">
        <f t="shared" si="155"/>
        <v>0</v>
      </c>
    </row>
    <row r="4946" spans="1:11">
      <c r="A4946">
        <v>5.1293740152500003E-2</v>
      </c>
      <c r="B4946">
        <v>1744</v>
      </c>
      <c r="C4946">
        <v>34010</v>
      </c>
      <c r="D4946">
        <v>0</v>
      </c>
      <c r="E4946">
        <v>0</v>
      </c>
      <c r="F4946">
        <v>36723</v>
      </c>
      <c r="G4946">
        <f t="shared" si="154"/>
        <v>2.2478899523560431E-2</v>
      </c>
      <c r="H4946" s="2">
        <v>2.2478899523560431E-2</v>
      </c>
      <c r="I4946">
        <v>0</v>
      </c>
      <c r="J4946">
        <v>9.5330999999999999E-2</v>
      </c>
      <c r="K4946">
        <f t="shared" si="155"/>
        <v>0</v>
      </c>
    </row>
    <row r="4947" spans="1:11">
      <c r="A4947">
        <v>5.3042310550999998E-2</v>
      </c>
      <c r="B4947">
        <v>1804</v>
      </c>
      <c r="C4947">
        <v>34015</v>
      </c>
      <c r="D4947">
        <v>0</v>
      </c>
      <c r="E4947">
        <v>0</v>
      </c>
      <c r="F4947">
        <v>36728</v>
      </c>
      <c r="G4947">
        <f t="shared" si="154"/>
        <v>2.4656101112634839E-2</v>
      </c>
      <c r="H4947" s="2">
        <v>2.4656101112634839E-2</v>
      </c>
      <c r="I4947">
        <v>0</v>
      </c>
      <c r="J4947">
        <v>9.1120999999999994E-2</v>
      </c>
      <c r="K4947">
        <f t="shared" si="155"/>
        <v>0</v>
      </c>
    </row>
    <row r="4948" spans="1:11">
      <c r="A4948">
        <v>4.9095556946199999E-2</v>
      </c>
      <c r="B4948">
        <v>1670</v>
      </c>
      <c r="C4948">
        <v>34015</v>
      </c>
      <c r="D4948">
        <v>0</v>
      </c>
      <c r="E4948">
        <v>0</v>
      </c>
      <c r="F4948">
        <v>36728</v>
      </c>
      <c r="G4948">
        <f t="shared" si="154"/>
        <v>2.5500756258569752E-2</v>
      </c>
      <c r="H4948" s="2">
        <v>2.5500756258569752E-2</v>
      </c>
      <c r="I4948">
        <v>0</v>
      </c>
      <c r="J4948">
        <v>8.7298000000000001E-2</v>
      </c>
      <c r="K4948">
        <f t="shared" si="155"/>
        <v>0</v>
      </c>
    </row>
    <row r="4949" spans="1:11">
      <c r="A4949">
        <v>4.6412940436399999E-2</v>
      </c>
      <c r="B4949">
        <v>1579</v>
      </c>
      <c r="C4949">
        <v>34015</v>
      </c>
      <c r="D4949">
        <v>0</v>
      </c>
      <c r="E4949">
        <v>0</v>
      </c>
      <c r="F4949">
        <v>36728</v>
      </c>
      <c r="G4949">
        <f t="shared" si="154"/>
        <v>2.3606575915638296E-2</v>
      </c>
      <c r="H4949" s="2">
        <v>2.3606575915638296E-2</v>
      </c>
      <c r="I4949">
        <v>0</v>
      </c>
      <c r="J4949">
        <v>8.2779000000000005E-2</v>
      </c>
      <c r="K4949">
        <f t="shared" si="155"/>
        <v>0</v>
      </c>
    </row>
    <row r="4950" spans="1:11">
      <c r="A4950">
        <v>3.9224998116999997E-2</v>
      </c>
      <c r="B4950">
        <v>1334</v>
      </c>
      <c r="C4950">
        <v>34015</v>
      </c>
      <c r="D4950">
        <v>0</v>
      </c>
      <c r="E4950">
        <v>0</v>
      </c>
      <c r="F4950">
        <v>36728</v>
      </c>
      <c r="G4950">
        <f t="shared" si="154"/>
        <v>2.2320229563349024E-2</v>
      </c>
      <c r="H4950" s="2">
        <v>2.2320229563349024E-2</v>
      </c>
      <c r="I4950">
        <v>0</v>
      </c>
      <c r="J4950">
        <v>7.8986000000000001E-2</v>
      </c>
      <c r="K4950">
        <f t="shared" si="155"/>
        <v>0</v>
      </c>
    </row>
    <row r="4951" spans="1:11">
      <c r="A4951">
        <v>3.3418787041099997E-2</v>
      </c>
      <c r="B4951">
        <v>1137</v>
      </c>
      <c r="C4951">
        <v>34015</v>
      </c>
      <c r="D4951">
        <v>0</v>
      </c>
      <c r="E4951">
        <v>0</v>
      </c>
      <c r="F4951">
        <v>36728</v>
      </c>
      <c r="G4951">
        <f t="shared" si="154"/>
        <v>1.8856989384108677E-2</v>
      </c>
      <c r="H4951" s="2">
        <v>1.8856989384108677E-2</v>
      </c>
      <c r="I4951">
        <v>0</v>
      </c>
      <c r="J4951">
        <v>7.4944999999999998E-2</v>
      </c>
      <c r="K4951">
        <f t="shared" si="155"/>
        <v>0</v>
      </c>
    </row>
    <row r="4952" spans="1:11">
      <c r="A4952">
        <v>2.9927710761199999E-2</v>
      </c>
      <c r="B4952">
        <v>1018</v>
      </c>
      <c r="C4952">
        <v>34015</v>
      </c>
      <c r="D4952">
        <v>1.2388234303100001E-3</v>
      </c>
      <c r="E4952">
        <v>46</v>
      </c>
      <c r="F4952">
        <v>36728</v>
      </c>
      <c r="G4952">
        <f t="shared" si="154"/>
        <v>1.6072261566515415E-2</v>
      </c>
      <c r="H4952" s="2">
        <v>1.6072261566515415E-2</v>
      </c>
      <c r="I4952">
        <v>0</v>
      </c>
      <c r="J4952">
        <v>7.0015999999999995E-2</v>
      </c>
      <c r="K4952">
        <f t="shared" si="155"/>
        <v>0</v>
      </c>
    </row>
    <row r="4953" spans="1:11">
      <c r="A4953">
        <v>2.5539979099999999E-2</v>
      </c>
      <c r="B4953">
        <v>869</v>
      </c>
      <c r="C4953">
        <v>34015</v>
      </c>
      <c r="D4953">
        <v>2.4272771167399999E-2</v>
      </c>
      <c r="E4953">
        <v>892</v>
      </c>
      <c r="F4953">
        <v>36728</v>
      </c>
      <c r="G4953">
        <f t="shared" si="154"/>
        <v>1.50403573498438E-2</v>
      </c>
      <c r="H4953" s="2">
        <v>1.50403573498438E-2</v>
      </c>
      <c r="I4953">
        <v>2.5999999999999999E-2</v>
      </c>
      <c r="J4953">
        <v>5.4091E-2</v>
      </c>
      <c r="K4953">
        <f t="shared" si="155"/>
        <v>0</v>
      </c>
    </row>
    <row r="4954" spans="1:11">
      <c r="A4954">
        <v>1.8160946289500001E-2</v>
      </c>
      <c r="B4954">
        <v>618</v>
      </c>
      <c r="C4954">
        <v>34015</v>
      </c>
      <c r="D4954">
        <v>8.2592766501800002E-2</v>
      </c>
      <c r="E4954">
        <v>3034</v>
      </c>
      <c r="F4954">
        <v>36728</v>
      </c>
      <c r="G4954">
        <f t="shared" si="154"/>
        <v>2.489292226792757E-2</v>
      </c>
      <c r="H4954" s="2">
        <v>2.489292226792757E-2</v>
      </c>
      <c r="I4954">
        <v>9.8000000000000004E-2</v>
      </c>
      <c r="J4954">
        <v>3.5900000000000001E-2</v>
      </c>
      <c r="K4954">
        <f t="shared" si="155"/>
        <v>0</v>
      </c>
    </row>
    <row r="4955" spans="1:11">
      <c r="A4955">
        <v>1.5566525390999999E-2</v>
      </c>
      <c r="B4955">
        <v>530</v>
      </c>
      <c r="C4955">
        <v>34015</v>
      </c>
      <c r="D4955">
        <v>0.154628306957</v>
      </c>
      <c r="E4955">
        <v>5679</v>
      </c>
      <c r="F4955">
        <v>36728</v>
      </c>
      <c r="G4955">
        <f t="shared" si="154"/>
        <v>5.162348218198267E-2</v>
      </c>
      <c r="H4955" s="2">
        <v>5.162348218198267E-2</v>
      </c>
      <c r="I4955">
        <v>0.20399999999999999</v>
      </c>
      <c r="J4955">
        <v>2.8594999999999999E-2</v>
      </c>
      <c r="K4955">
        <f t="shared" si="155"/>
        <v>0</v>
      </c>
    </row>
    <row r="4956" spans="1:11">
      <c r="A4956">
        <v>1.21636447224E-2</v>
      </c>
      <c r="B4956">
        <v>414</v>
      </c>
      <c r="C4956">
        <v>34015</v>
      </c>
      <c r="D4956">
        <v>0.24302040072600001</v>
      </c>
      <c r="E4956">
        <v>8926</v>
      </c>
      <c r="F4956">
        <v>36728</v>
      </c>
      <c r="G4956">
        <f t="shared" si="154"/>
        <v>8.7768401113891129E-2</v>
      </c>
      <c r="H4956" s="2">
        <v>8.7768401113891129E-2</v>
      </c>
      <c r="I4956">
        <v>0.314</v>
      </c>
      <c r="J4956">
        <v>2.5756999999999999E-2</v>
      </c>
      <c r="K4956">
        <f t="shared" si="155"/>
        <v>0</v>
      </c>
    </row>
    <row r="4957" spans="1:11">
      <c r="A4957">
        <v>1.50740998947E-2</v>
      </c>
      <c r="B4957">
        <v>513</v>
      </c>
      <c r="C4957">
        <v>34015</v>
      </c>
      <c r="D4957">
        <v>0.33228375493000001</v>
      </c>
      <c r="E4957">
        <v>12204</v>
      </c>
      <c r="F4957">
        <v>36728</v>
      </c>
      <c r="G4957">
        <f t="shared" si="154"/>
        <v>0.13202719703716267</v>
      </c>
      <c r="H4957" s="2">
        <v>0.13202719703716267</v>
      </c>
      <c r="I4957">
        <v>0.39400000000000002</v>
      </c>
      <c r="J4957">
        <v>2.3848000000000001E-2</v>
      </c>
      <c r="K4957">
        <f t="shared" si="155"/>
        <v>0</v>
      </c>
    </row>
    <row r="4958" spans="1:11">
      <c r="A4958">
        <v>1.54930290483E-2</v>
      </c>
      <c r="B4958">
        <v>527</v>
      </c>
      <c r="C4958">
        <v>34015</v>
      </c>
      <c r="D4958">
        <v>0.41842282366900002</v>
      </c>
      <c r="E4958">
        <v>15368</v>
      </c>
      <c r="F4958">
        <v>36728</v>
      </c>
      <c r="G4958">
        <f t="shared" si="154"/>
        <v>0.17976336881387558</v>
      </c>
      <c r="H4958" s="2">
        <v>0.17976336881387558</v>
      </c>
      <c r="I4958">
        <v>0.434</v>
      </c>
      <c r="J4958">
        <v>2.1190000000000001E-2</v>
      </c>
      <c r="K4958">
        <f t="shared" si="155"/>
        <v>0</v>
      </c>
    </row>
    <row r="4959" spans="1:11">
      <c r="A4959">
        <v>1.4434681712900001E-2</v>
      </c>
      <c r="B4959">
        <v>491</v>
      </c>
      <c r="C4959">
        <v>34015</v>
      </c>
      <c r="D4959">
        <v>0.46732231555499998</v>
      </c>
      <c r="E4959">
        <v>17164</v>
      </c>
      <c r="F4959">
        <v>36728</v>
      </c>
      <c r="G4959">
        <f t="shared" si="154"/>
        <v>0.22468654142459324</v>
      </c>
      <c r="H4959" s="2">
        <v>0.22468654142459324</v>
      </c>
      <c r="I4959">
        <v>0.45400000000000001</v>
      </c>
      <c r="J4959">
        <v>1.8109E-2</v>
      </c>
      <c r="K4959">
        <f t="shared" si="155"/>
        <v>0</v>
      </c>
    </row>
    <row r="4960" spans="1:11">
      <c r="A4960">
        <v>1.53901341685E-2</v>
      </c>
      <c r="B4960">
        <v>524</v>
      </c>
      <c r="C4960">
        <v>34015</v>
      </c>
      <c r="D4960">
        <v>0.46988844980400002</v>
      </c>
      <c r="E4960">
        <v>17258</v>
      </c>
      <c r="F4960">
        <v>36728</v>
      </c>
      <c r="G4960">
        <f t="shared" si="154"/>
        <v>0.24956532801831982</v>
      </c>
      <c r="H4960" s="2">
        <v>0.24956532801831982</v>
      </c>
      <c r="I4960">
        <v>0.443</v>
      </c>
      <c r="J4960">
        <v>1.4362E-2</v>
      </c>
      <c r="K4960">
        <f t="shared" si="155"/>
        <v>0</v>
      </c>
    </row>
    <row r="4961" spans="1:11">
      <c r="A4961">
        <v>1.33322365719E-2</v>
      </c>
      <c r="B4961">
        <v>454</v>
      </c>
      <c r="C4961">
        <v>34015</v>
      </c>
      <c r="D4961">
        <v>0.431988620903</v>
      </c>
      <c r="E4961">
        <v>15866</v>
      </c>
      <c r="F4961">
        <v>36728</v>
      </c>
      <c r="G4961">
        <f t="shared" si="154"/>
        <v>0.25136055864184442</v>
      </c>
      <c r="H4961" s="2">
        <v>0.25136055864184442</v>
      </c>
      <c r="I4961">
        <v>0.40400000000000003</v>
      </c>
      <c r="J4961">
        <v>1.0682000000000001E-2</v>
      </c>
      <c r="K4961">
        <f t="shared" si="155"/>
        <v>0</v>
      </c>
    </row>
    <row r="4962" spans="1:11">
      <c r="A4962">
        <v>1.6117747961499999E-2</v>
      </c>
      <c r="B4962">
        <v>548</v>
      </c>
      <c r="C4962">
        <v>34015</v>
      </c>
      <c r="D4962">
        <v>0.37219156686299998</v>
      </c>
      <c r="E4962">
        <v>13670</v>
      </c>
      <c r="F4962">
        <v>36728</v>
      </c>
      <c r="G4962">
        <f t="shared" si="154"/>
        <v>0.23069420296001017</v>
      </c>
      <c r="H4962" s="2">
        <v>0.23069420296001017</v>
      </c>
      <c r="I4962">
        <v>0.35199999999999998</v>
      </c>
      <c r="J4962">
        <v>7.8969999999999995E-3</v>
      </c>
      <c r="K4962">
        <f t="shared" si="155"/>
        <v>0</v>
      </c>
    </row>
    <row r="4963" spans="1:11">
      <c r="A4963">
        <v>2.6877612537700001E-2</v>
      </c>
      <c r="B4963">
        <v>914</v>
      </c>
      <c r="C4963">
        <v>34015</v>
      </c>
      <c r="D4963">
        <v>0.30226611027200001</v>
      </c>
      <c r="E4963">
        <v>11102</v>
      </c>
      <c r="F4963">
        <v>36728</v>
      </c>
      <c r="G4963">
        <f t="shared" si="154"/>
        <v>0.20098101578954808</v>
      </c>
      <c r="H4963" s="2">
        <v>0.20098101578954808</v>
      </c>
      <c r="I4963">
        <v>0.28399999999999997</v>
      </c>
      <c r="J4963">
        <v>6.1799999999999997E-3</v>
      </c>
      <c r="K4963">
        <f t="shared" si="155"/>
        <v>0</v>
      </c>
    </row>
    <row r="4964" spans="1:11">
      <c r="A4964">
        <v>3.1213896759E-2</v>
      </c>
      <c r="B4964">
        <v>1062</v>
      </c>
      <c r="C4964">
        <v>34015</v>
      </c>
      <c r="D4964">
        <v>0.218849730391</v>
      </c>
      <c r="E4964">
        <v>8038</v>
      </c>
      <c r="F4964">
        <v>36728</v>
      </c>
      <c r="G4964">
        <f t="shared" si="154"/>
        <v>0.16985426119898789</v>
      </c>
      <c r="H4964" s="2">
        <v>0.16985426119898789</v>
      </c>
      <c r="I4964">
        <v>0.20499999999999999</v>
      </c>
      <c r="J4964">
        <v>5.7580000000000001E-3</v>
      </c>
      <c r="K4964">
        <f t="shared" si="155"/>
        <v>0</v>
      </c>
    </row>
    <row r="4965" spans="1:11">
      <c r="A4965">
        <v>2.9574928316100001E-2</v>
      </c>
      <c r="B4965">
        <v>1006</v>
      </c>
      <c r="C4965">
        <v>34015</v>
      </c>
      <c r="D4965">
        <v>0.13427620774499999</v>
      </c>
      <c r="E4965">
        <v>4932</v>
      </c>
      <c r="F4965">
        <v>36728</v>
      </c>
      <c r="G4965">
        <f t="shared" si="154"/>
        <v>0.12863463522892724</v>
      </c>
      <c r="H4965" s="2">
        <v>0.12863463522892724</v>
      </c>
      <c r="I4965">
        <v>0.125</v>
      </c>
      <c r="J4965">
        <v>6.613E-3</v>
      </c>
      <c r="K4965">
        <f t="shared" si="155"/>
        <v>0</v>
      </c>
    </row>
    <row r="4966" spans="1:11">
      <c r="A4966">
        <v>2.4635974084399999E-2</v>
      </c>
      <c r="B4966">
        <v>838</v>
      </c>
      <c r="C4966">
        <v>34015</v>
      </c>
      <c r="D4966">
        <v>6.3935541103600002E-2</v>
      </c>
      <c r="E4966">
        <v>2348</v>
      </c>
      <c r="F4966">
        <v>36728</v>
      </c>
      <c r="G4966">
        <f t="shared" si="154"/>
        <v>8.3937633405425274E-2</v>
      </c>
      <c r="H4966" s="2">
        <v>8.3937633405425274E-2</v>
      </c>
      <c r="I4966">
        <v>5.6000000000000001E-2</v>
      </c>
      <c r="J4966">
        <v>9.2390000000000007E-3</v>
      </c>
      <c r="K4966">
        <f t="shared" si="155"/>
        <v>0</v>
      </c>
    </row>
    <row r="4967" spans="1:11">
      <c r="A4967">
        <v>2.2291440751200001E-2</v>
      </c>
      <c r="B4967">
        <v>758</v>
      </c>
      <c r="C4967">
        <v>34015</v>
      </c>
      <c r="D4967">
        <v>1.59549567068E-2</v>
      </c>
      <c r="E4967">
        <v>586</v>
      </c>
      <c r="F4967">
        <v>36728</v>
      </c>
      <c r="G4967">
        <f t="shared" si="154"/>
        <v>4.5036258004325515E-2</v>
      </c>
      <c r="H4967" s="2">
        <v>4.5036258004325515E-2</v>
      </c>
      <c r="I4967">
        <v>8.9999999999999993E-3</v>
      </c>
      <c r="J4967">
        <v>1.5368E-2</v>
      </c>
      <c r="K4967">
        <f t="shared" si="155"/>
        <v>0</v>
      </c>
    </row>
    <row r="4968" spans="1:11">
      <c r="A4968">
        <v>2.8825265620200002E-2</v>
      </c>
      <c r="B4968">
        <v>980</v>
      </c>
      <c r="C4968">
        <v>34015</v>
      </c>
      <c r="D4968">
        <v>8.4403354592299995E-4</v>
      </c>
      <c r="E4968">
        <v>31</v>
      </c>
      <c r="F4968">
        <v>36728</v>
      </c>
      <c r="G4968">
        <f t="shared" si="154"/>
        <v>1.8998346126118486E-2</v>
      </c>
      <c r="H4968" s="2">
        <v>1.8998346126118486E-2</v>
      </c>
      <c r="I4968">
        <v>0</v>
      </c>
      <c r="J4968">
        <v>2.2585000000000001E-2</v>
      </c>
      <c r="K4968">
        <f t="shared" si="155"/>
        <v>0</v>
      </c>
    </row>
    <row r="4969" spans="1:11">
      <c r="A4969">
        <v>3.3727471680499999E-2</v>
      </c>
      <c r="B4969">
        <v>1147</v>
      </c>
      <c r="C4969">
        <v>34015</v>
      </c>
      <c r="D4969">
        <v>0</v>
      </c>
      <c r="E4969">
        <v>0</v>
      </c>
      <c r="F4969">
        <v>36728</v>
      </c>
      <c r="G4969">
        <f t="shared" si="154"/>
        <v>1.4291166617191807E-2</v>
      </c>
      <c r="H4969" s="2">
        <v>1.4291166617191807E-2</v>
      </c>
      <c r="I4969">
        <v>0</v>
      </c>
      <c r="J4969">
        <v>2.7941000000000001E-2</v>
      </c>
      <c r="K4969">
        <f t="shared" si="155"/>
        <v>0</v>
      </c>
    </row>
    <row r="4970" spans="1:11">
      <c r="A4970">
        <v>3.1772468963800003E-2</v>
      </c>
      <c r="B4970">
        <v>1081</v>
      </c>
      <c r="C4970">
        <v>34015</v>
      </c>
      <c r="D4970">
        <v>0</v>
      </c>
      <c r="E4970">
        <v>0</v>
      </c>
      <c r="F4970">
        <v>36728</v>
      </c>
      <c r="G4970">
        <f t="shared" si="154"/>
        <v>1.6213618308525225E-2</v>
      </c>
      <c r="H4970" s="2">
        <v>1.6213618308525225E-2</v>
      </c>
      <c r="I4970">
        <v>0</v>
      </c>
      <c r="J4970">
        <v>3.1895E-2</v>
      </c>
      <c r="K4970">
        <f t="shared" si="155"/>
        <v>0</v>
      </c>
    </row>
    <row r="4971" spans="1:11">
      <c r="A4971">
        <v>3.3115164223000003E-2</v>
      </c>
      <c r="B4971">
        <v>1126</v>
      </c>
      <c r="C4971">
        <v>34018</v>
      </c>
      <c r="D4971">
        <v>0</v>
      </c>
      <c r="E4971">
        <v>0</v>
      </c>
      <c r="F4971">
        <v>36729</v>
      </c>
      <c r="G4971">
        <f t="shared" si="154"/>
        <v>1.5280663811260479E-2</v>
      </c>
      <c r="H4971" s="2">
        <v>1.5280663811260479E-2</v>
      </c>
      <c r="I4971">
        <v>0</v>
      </c>
      <c r="J4971">
        <v>3.3105999999999997E-2</v>
      </c>
      <c r="K4971">
        <f t="shared" si="155"/>
        <v>0</v>
      </c>
    </row>
    <row r="4972" spans="1:11">
      <c r="A4972">
        <v>3.4937747606799997E-2</v>
      </c>
      <c r="B4972">
        <v>1188</v>
      </c>
      <c r="C4972">
        <v>34018</v>
      </c>
      <c r="D4972">
        <v>0</v>
      </c>
      <c r="E4972">
        <v>0</v>
      </c>
      <c r="F4972">
        <v>36729</v>
      </c>
      <c r="G4972">
        <f t="shared" si="154"/>
        <v>1.5915869224136712E-2</v>
      </c>
      <c r="H4972" s="2">
        <v>1.5915869224136712E-2</v>
      </c>
      <c r="I4972">
        <v>0</v>
      </c>
      <c r="J4972">
        <v>3.1865999999999998E-2</v>
      </c>
      <c r="K4972">
        <f t="shared" si="155"/>
        <v>0</v>
      </c>
    </row>
    <row r="4973" spans="1:11">
      <c r="A4973">
        <v>3.1138249181699999E-2</v>
      </c>
      <c r="B4973">
        <v>1059</v>
      </c>
      <c r="C4973">
        <v>34018</v>
      </c>
      <c r="D4973">
        <v>0</v>
      </c>
      <c r="E4973">
        <v>0</v>
      </c>
      <c r="F4973">
        <v>36729</v>
      </c>
      <c r="G4973">
        <f t="shared" si="154"/>
        <v>1.6792231472712624E-2</v>
      </c>
      <c r="H4973" s="2">
        <v>1.6792231472712624E-2</v>
      </c>
      <c r="I4973">
        <v>0</v>
      </c>
      <c r="J4973">
        <v>3.0105E-2</v>
      </c>
      <c r="K4973">
        <f t="shared" si="155"/>
        <v>0</v>
      </c>
    </row>
    <row r="4974" spans="1:11">
      <c r="A4974">
        <v>2.6919850543500001E-2</v>
      </c>
      <c r="B4974">
        <v>916</v>
      </c>
      <c r="C4974">
        <v>34018</v>
      </c>
      <c r="D4974">
        <v>0</v>
      </c>
      <c r="E4974">
        <v>0</v>
      </c>
      <c r="F4974">
        <v>36729</v>
      </c>
      <c r="G4974">
        <f t="shared" si="154"/>
        <v>1.4968832600675648E-2</v>
      </c>
      <c r="H4974" s="2">
        <v>1.4968832600675648E-2</v>
      </c>
      <c r="I4974">
        <v>0</v>
      </c>
      <c r="J4974">
        <v>2.853E-2</v>
      </c>
      <c r="K4974">
        <f t="shared" si="155"/>
        <v>0</v>
      </c>
    </row>
    <row r="4975" spans="1:11">
      <c r="A4975">
        <v>2.6155541382500001E-2</v>
      </c>
      <c r="B4975">
        <v>890</v>
      </c>
      <c r="C4975">
        <v>34018</v>
      </c>
      <c r="D4975">
        <v>0</v>
      </c>
      <c r="E4975">
        <v>0</v>
      </c>
      <c r="F4975">
        <v>36729</v>
      </c>
      <c r="G4975">
        <f t="shared" si="154"/>
        <v>1.2947545478960239E-2</v>
      </c>
      <c r="H4975" s="2">
        <v>1.2947545478960239E-2</v>
      </c>
      <c r="I4975">
        <v>0</v>
      </c>
      <c r="J4975">
        <v>2.8000000000000001E-2</v>
      </c>
      <c r="K4975">
        <f t="shared" si="155"/>
        <v>0</v>
      </c>
    </row>
    <row r="4976" spans="1:11">
      <c r="A4976">
        <v>2.4479940529700001E-2</v>
      </c>
      <c r="B4976">
        <v>833</v>
      </c>
      <c r="C4976">
        <v>34018</v>
      </c>
      <c r="D4976">
        <v>1.0209859718699999E-3</v>
      </c>
      <c r="E4976">
        <v>38</v>
      </c>
      <c r="F4976">
        <v>36729</v>
      </c>
      <c r="G4976">
        <f t="shared" si="154"/>
        <v>1.2580038729557437E-2</v>
      </c>
      <c r="H4976" s="2">
        <v>1.2580038729557437E-2</v>
      </c>
      <c r="I4976">
        <v>0</v>
      </c>
      <c r="J4976">
        <v>2.6773999999999999E-2</v>
      </c>
      <c r="K4976">
        <f t="shared" si="155"/>
        <v>0</v>
      </c>
    </row>
    <row r="4977" spans="1:11">
      <c r="A4977">
        <v>2.0614299965700002E-2</v>
      </c>
      <c r="B4977">
        <v>701</v>
      </c>
      <c r="C4977">
        <v>34018</v>
      </c>
      <c r="D4977">
        <v>2.1583643445300001E-2</v>
      </c>
      <c r="E4977">
        <v>793</v>
      </c>
      <c r="F4977">
        <v>36729</v>
      </c>
      <c r="G4977">
        <f t="shared" si="154"/>
        <v>1.2311476104993852E-2</v>
      </c>
      <c r="H4977" s="2">
        <v>1.2311476104993852E-2</v>
      </c>
      <c r="I4977">
        <v>2.8000000000000001E-2</v>
      </c>
      <c r="J4977">
        <v>2.2162000000000001E-2</v>
      </c>
      <c r="K4977">
        <f t="shared" si="155"/>
        <v>0</v>
      </c>
    </row>
    <row r="4978" spans="1:11">
      <c r="A4978">
        <v>1.8799065708499998E-2</v>
      </c>
      <c r="B4978">
        <v>640</v>
      </c>
      <c r="C4978">
        <v>34018</v>
      </c>
      <c r="D4978">
        <v>7.3429311096899999E-2</v>
      </c>
      <c r="E4978">
        <v>2697</v>
      </c>
      <c r="F4978">
        <v>36729</v>
      </c>
      <c r="G4978">
        <f t="shared" si="154"/>
        <v>2.1117503215684057E-2</v>
      </c>
      <c r="H4978" s="2">
        <v>2.1117503215684057E-2</v>
      </c>
      <c r="I4978">
        <v>0.105</v>
      </c>
      <c r="J4978">
        <v>8.8839999999999995E-3</v>
      </c>
      <c r="K4978">
        <f t="shared" si="155"/>
        <v>0</v>
      </c>
    </row>
    <row r="4979" spans="1:11">
      <c r="A4979">
        <v>1.26698941679E-2</v>
      </c>
      <c r="B4979">
        <v>431</v>
      </c>
      <c r="C4979">
        <v>34018</v>
      </c>
      <c r="D4979">
        <v>0.147056012815</v>
      </c>
      <c r="E4979">
        <v>5401</v>
      </c>
      <c r="F4979">
        <v>36729</v>
      </c>
      <c r="G4979">
        <f t="shared" si="154"/>
        <v>4.7168077798351873E-2</v>
      </c>
      <c r="H4979" s="2">
        <v>4.7168077798351873E-2</v>
      </c>
      <c r="I4979">
        <v>0.20599999999999999</v>
      </c>
      <c r="J4979">
        <v>5.1700000000000001E-3</v>
      </c>
      <c r="K4979">
        <f t="shared" si="155"/>
        <v>0</v>
      </c>
    </row>
    <row r="4980" spans="1:11">
      <c r="A4980">
        <v>8.91449050211E-3</v>
      </c>
      <c r="B4980">
        <v>303</v>
      </c>
      <c r="C4980">
        <v>34018</v>
      </c>
      <c r="D4980">
        <v>0.23720907413100001</v>
      </c>
      <c r="E4980">
        <v>8712</v>
      </c>
      <c r="F4980">
        <v>36729</v>
      </c>
      <c r="G4980">
        <f t="shared" si="154"/>
        <v>8.2434590866043794E-2</v>
      </c>
      <c r="H4980" s="2">
        <v>8.2434590866043794E-2</v>
      </c>
      <c r="I4980">
        <v>0.309</v>
      </c>
      <c r="J4980">
        <v>6.6369999999999997E-3</v>
      </c>
      <c r="K4980">
        <f t="shared" si="155"/>
        <v>0</v>
      </c>
    </row>
    <row r="4981" spans="1:11">
      <c r="A4981">
        <v>9.8992734594700003E-3</v>
      </c>
      <c r="B4981">
        <v>337</v>
      </c>
      <c r="C4981">
        <v>34018</v>
      </c>
      <c r="D4981">
        <v>0.33222883524699998</v>
      </c>
      <c r="E4981">
        <v>12202</v>
      </c>
      <c r="F4981">
        <v>36729</v>
      </c>
      <c r="G4981">
        <f t="shared" si="154"/>
        <v>0.12742589791793291</v>
      </c>
      <c r="H4981" s="2">
        <v>0.12742589791793291</v>
      </c>
      <c r="I4981">
        <v>0.40400000000000003</v>
      </c>
      <c r="J4981">
        <v>7.7939999999999997E-3</v>
      </c>
      <c r="K4981">
        <f t="shared" si="155"/>
        <v>0</v>
      </c>
    </row>
    <row r="4982" spans="1:11">
      <c r="A4982">
        <v>1.5256786712599999E-2</v>
      </c>
      <c r="B4982">
        <v>519</v>
      </c>
      <c r="C4982">
        <v>34018</v>
      </c>
      <c r="D4982">
        <v>0.41104895227499999</v>
      </c>
      <c r="E4982">
        <v>15098</v>
      </c>
      <c r="F4982">
        <v>36729</v>
      </c>
      <c r="G4982">
        <f t="shared" si="154"/>
        <v>0.17723719733698956</v>
      </c>
      <c r="H4982" s="2">
        <v>0.17723719733698956</v>
      </c>
      <c r="I4982">
        <v>0.48199999999999998</v>
      </c>
      <c r="J4982">
        <v>9.8169999999999993E-3</v>
      </c>
      <c r="K4982">
        <f t="shared" si="155"/>
        <v>0</v>
      </c>
    </row>
    <row r="4983" spans="1:11">
      <c r="A4983">
        <v>1.8762320075700001E-2</v>
      </c>
      <c r="B4983">
        <v>638</v>
      </c>
      <c r="C4983">
        <v>34018</v>
      </c>
      <c r="D4983">
        <v>0.45293660341399999</v>
      </c>
      <c r="E4983">
        <v>16636</v>
      </c>
      <c r="F4983">
        <v>36729</v>
      </c>
      <c r="G4983">
        <f t="shared" si="154"/>
        <v>0.22074434251629044</v>
      </c>
      <c r="H4983" s="2">
        <v>0.22074434251629044</v>
      </c>
      <c r="I4983">
        <v>0.51300000000000001</v>
      </c>
      <c r="J4983">
        <v>1.2800000000000001E-2</v>
      </c>
      <c r="K4983">
        <f t="shared" si="155"/>
        <v>0</v>
      </c>
    </row>
    <row r="4984" spans="1:11">
      <c r="A4984">
        <v>2.3869963026300001E-2</v>
      </c>
      <c r="B4984">
        <v>812</v>
      </c>
      <c r="C4984">
        <v>34018</v>
      </c>
      <c r="D4984">
        <v>0.461900860247</v>
      </c>
      <c r="E4984">
        <v>16965</v>
      </c>
      <c r="F4984">
        <v>36729</v>
      </c>
      <c r="G4984">
        <f t="shared" si="154"/>
        <v>0.24416583035323053</v>
      </c>
      <c r="H4984" s="2">
        <v>0.24416583035323053</v>
      </c>
      <c r="I4984">
        <v>0.498</v>
      </c>
      <c r="J4984">
        <v>1.5977999999999999E-2</v>
      </c>
      <c r="K4984">
        <f t="shared" si="155"/>
        <v>0</v>
      </c>
    </row>
    <row r="4985" spans="1:11">
      <c r="A4985">
        <v>3.1586545901100001E-2</v>
      </c>
      <c r="B4985">
        <v>1074</v>
      </c>
      <c r="C4985">
        <v>34018</v>
      </c>
      <c r="D4985">
        <v>0.44416293062899997</v>
      </c>
      <c r="E4985">
        <v>16314</v>
      </c>
      <c r="F4985">
        <v>36729</v>
      </c>
      <c r="G4985">
        <f t="shared" si="154"/>
        <v>0.25127567246667704</v>
      </c>
      <c r="H4985" s="2">
        <v>0.25127567246667704</v>
      </c>
      <c r="I4985">
        <v>0.45200000000000001</v>
      </c>
      <c r="J4985">
        <v>1.8967000000000001E-2</v>
      </c>
      <c r="K4985">
        <f t="shared" si="155"/>
        <v>0</v>
      </c>
    </row>
    <row r="4986" spans="1:11">
      <c r="A4986">
        <v>5.3560434278099998E-2</v>
      </c>
      <c r="B4986">
        <v>1822</v>
      </c>
      <c r="C4986">
        <v>34018</v>
      </c>
      <c r="D4986">
        <v>0.39081981688599998</v>
      </c>
      <c r="E4986">
        <v>14354</v>
      </c>
      <c r="F4986">
        <v>36729</v>
      </c>
      <c r="G4986">
        <f t="shared" si="154"/>
        <v>0.24577720610061204</v>
      </c>
      <c r="H4986" s="2">
        <v>0.24577720610061204</v>
      </c>
      <c r="I4986">
        <v>0.39100000000000001</v>
      </c>
      <c r="J4986">
        <v>2.1304E-2</v>
      </c>
      <c r="K4986">
        <f t="shared" si="155"/>
        <v>0</v>
      </c>
    </row>
    <row r="4987" spans="1:11">
      <c r="A4987">
        <v>5.3655972923199999E-2</v>
      </c>
      <c r="B4987">
        <v>1825</v>
      </c>
      <c r="C4987">
        <v>34018</v>
      </c>
      <c r="D4987">
        <v>0.31002579364499999</v>
      </c>
      <c r="E4987">
        <v>11387</v>
      </c>
      <c r="F4987">
        <v>36729</v>
      </c>
      <c r="G4987">
        <f t="shared" si="154"/>
        <v>0.22864573762845067</v>
      </c>
      <c r="H4987" s="2">
        <v>0.22864573762845067</v>
      </c>
      <c r="I4987">
        <v>0.312</v>
      </c>
      <c r="J4987">
        <v>2.2509999999999999E-2</v>
      </c>
      <c r="K4987">
        <f t="shared" si="155"/>
        <v>0</v>
      </c>
    </row>
    <row r="4988" spans="1:11">
      <c r="A4988">
        <v>5.5691680976899999E-2</v>
      </c>
      <c r="B4988">
        <v>1894</v>
      </c>
      <c r="C4988">
        <v>34018</v>
      </c>
      <c r="D4988">
        <v>0.22608032703799999</v>
      </c>
      <c r="E4988">
        <v>8304</v>
      </c>
      <c r="F4988">
        <v>36729</v>
      </c>
      <c r="G4988">
        <f t="shared" si="154"/>
        <v>0.18674996819653131</v>
      </c>
      <c r="H4988" s="2">
        <v>0.18674996819653131</v>
      </c>
      <c r="I4988">
        <v>0.222</v>
      </c>
      <c r="J4988">
        <v>2.2716E-2</v>
      </c>
      <c r="K4988">
        <f t="shared" si="155"/>
        <v>0</v>
      </c>
    </row>
    <row r="4989" spans="1:11">
      <c r="A4989">
        <v>5.0686925798E-2</v>
      </c>
      <c r="B4989">
        <v>1724</v>
      </c>
      <c r="C4989">
        <v>34018</v>
      </c>
      <c r="D4989">
        <v>0.13592726572200001</v>
      </c>
      <c r="E4989">
        <v>4992</v>
      </c>
      <c r="F4989">
        <v>36729</v>
      </c>
      <c r="G4989">
        <f t="shared" si="154"/>
        <v>0.14414745501576037</v>
      </c>
      <c r="H4989" s="2">
        <v>0.14414745501576037</v>
      </c>
      <c r="I4989">
        <v>0.13400000000000001</v>
      </c>
      <c r="J4989">
        <v>2.2404E-2</v>
      </c>
      <c r="K4989">
        <f t="shared" si="155"/>
        <v>0</v>
      </c>
    </row>
    <row r="4990" spans="1:11">
      <c r="A4990">
        <v>5.2017117703100003E-2</v>
      </c>
      <c r="B4990">
        <v>1770</v>
      </c>
      <c r="C4990">
        <v>34018</v>
      </c>
      <c r="D4990">
        <v>6.3532553742899997E-2</v>
      </c>
      <c r="E4990">
        <v>2334</v>
      </c>
      <c r="F4990">
        <v>36729</v>
      </c>
      <c r="G4990">
        <f t="shared" si="154"/>
        <v>9.4929820345739047E-2</v>
      </c>
      <c r="H4990" s="2">
        <v>9.4929820345739047E-2</v>
      </c>
      <c r="I4990">
        <v>5.8000000000000003E-2</v>
      </c>
      <c r="J4990">
        <v>2.2439000000000001E-2</v>
      </c>
      <c r="K4990">
        <f t="shared" si="155"/>
        <v>0</v>
      </c>
    </row>
    <row r="4991" spans="1:11">
      <c r="A4991">
        <v>4.2551442709999998E-2</v>
      </c>
      <c r="B4991">
        <v>1448</v>
      </c>
      <c r="C4991">
        <v>34018</v>
      </c>
      <c r="D4991">
        <v>1.5410081602099999E-2</v>
      </c>
      <c r="E4991">
        <v>566</v>
      </c>
      <c r="F4991">
        <v>36729</v>
      </c>
      <c r="G4991">
        <f t="shared" si="154"/>
        <v>5.8009526905734521E-2</v>
      </c>
      <c r="H4991" s="2">
        <v>5.8009526905734521E-2</v>
      </c>
      <c r="I4991">
        <v>8.9999999999999993E-3</v>
      </c>
      <c r="J4991">
        <v>2.8288000000000001E-2</v>
      </c>
      <c r="K4991">
        <f t="shared" si="155"/>
        <v>0</v>
      </c>
    </row>
    <row r="4992" spans="1:11">
      <c r="A4992">
        <v>2.6985992682400001E-2</v>
      </c>
      <c r="B4992">
        <v>918</v>
      </c>
      <c r="C4992">
        <v>34018</v>
      </c>
      <c r="D4992">
        <v>6.1259158312200002E-4</v>
      </c>
      <c r="E4992">
        <v>22</v>
      </c>
      <c r="F4992">
        <v>36729</v>
      </c>
      <c r="G4992">
        <f t="shared" si="154"/>
        <v>2.8467638203740087E-2</v>
      </c>
      <c r="H4992" s="2">
        <v>2.8467638203740087E-2</v>
      </c>
      <c r="I4992">
        <v>0</v>
      </c>
      <c r="J4992">
        <v>3.8087999999999997E-2</v>
      </c>
      <c r="K4992">
        <f t="shared" si="155"/>
        <v>0</v>
      </c>
    </row>
    <row r="4993" spans="1:11">
      <c r="A4993">
        <v>2.7426940275199999E-2</v>
      </c>
      <c r="B4993">
        <v>933</v>
      </c>
      <c r="C4993">
        <v>34018</v>
      </c>
      <c r="D4993">
        <v>0</v>
      </c>
      <c r="E4993">
        <v>0</v>
      </c>
      <c r="F4993">
        <v>36729</v>
      </c>
      <c r="G4993">
        <f t="shared" si="154"/>
        <v>1.3286782478408978E-2</v>
      </c>
      <c r="H4993" s="2">
        <v>1.3286782478408978E-2</v>
      </c>
      <c r="I4993">
        <v>0</v>
      </c>
      <c r="J4993">
        <v>4.4310000000000002E-2</v>
      </c>
      <c r="K4993">
        <f t="shared" si="155"/>
        <v>0</v>
      </c>
    </row>
    <row r="4994" spans="1:11">
      <c r="A4994">
        <v>3.04106856535E-2</v>
      </c>
      <c r="B4994">
        <v>1034</v>
      </c>
      <c r="C4994">
        <v>34018</v>
      </c>
      <c r="D4994">
        <v>0</v>
      </c>
      <c r="E4994">
        <v>0</v>
      </c>
      <c r="F4994">
        <v>36729</v>
      </c>
      <c r="G4994">
        <f t="shared" si="154"/>
        <v>1.3187838353569762E-2</v>
      </c>
      <c r="H4994" s="2">
        <v>1.3187838353569762E-2</v>
      </c>
      <c r="I4994">
        <v>0</v>
      </c>
      <c r="J4994">
        <v>4.6530000000000002E-2</v>
      </c>
      <c r="K4994">
        <f t="shared" si="155"/>
        <v>0</v>
      </c>
    </row>
    <row r="4995" spans="1:11">
      <c r="A4995">
        <v>2.5895968184300001E-2</v>
      </c>
      <c r="B4995">
        <v>882</v>
      </c>
      <c r="C4995">
        <v>34040</v>
      </c>
      <c r="D4995">
        <v>0</v>
      </c>
      <c r="E4995">
        <v>0</v>
      </c>
      <c r="F4995">
        <v>36756</v>
      </c>
      <c r="G4995">
        <f t="shared" si="154"/>
        <v>1.4615460726249876E-2</v>
      </c>
      <c r="H4995" s="2">
        <v>1.4615460726249876E-2</v>
      </c>
      <c r="I4995">
        <v>0</v>
      </c>
      <c r="J4995">
        <v>4.6121000000000002E-2</v>
      </c>
      <c r="K4995">
        <f t="shared" si="155"/>
        <v>0</v>
      </c>
    </row>
    <row r="4996" spans="1:11">
      <c r="A4996">
        <v>2.4831046066699999E-2</v>
      </c>
      <c r="B4996">
        <v>845</v>
      </c>
      <c r="C4996">
        <v>34040</v>
      </c>
      <c r="D4996">
        <v>0</v>
      </c>
      <c r="E4996">
        <v>0</v>
      </c>
      <c r="F4996">
        <v>36756</v>
      </c>
      <c r="G4996">
        <f t="shared" si="154"/>
        <v>1.2458330979151364E-2</v>
      </c>
      <c r="H4996" s="2">
        <v>1.2458330979151364E-2</v>
      </c>
      <c r="I4996">
        <v>0</v>
      </c>
      <c r="J4996">
        <v>4.3663E-2</v>
      </c>
      <c r="K4996">
        <f t="shared" si="155"/>
        <v>0</v>
      </c>
    </row>
    <row r="4997" spans="1:11">
      <c r="A4997">
        <v>2.49632432951E-2</v>
      </c>
      <c r="B4997">
        <v>850</v>
      </c>
      <c r="C4997">
        <v>34040</v>
      </c>
      <c r="D4997">
        <v>0</v>
      </c>
      <c r="E4997">
        <v>0</v>
      </c>
      <c r="F4997">
        <v>36756</v>
      </c>
      <c r="G4997">
        <f t="shared" si="154"/>
        <v>1.1935702582066783E-2</v>
      </c>
      <c r="H4997" s="2">
        <v>1.1935702582066783E-2</v>
      </c>
      <c r="I4997">
        <v>0</v>
      </c>
      <c r="J4997">
        <v>4.0011999999999999E-2</v>
      </c>
      <c r="K4997">
        <f t="shared" si="155"/>
        <v>0</v>
      </c>
    </row>
    <row r="4998" spans="1:11">
      <c r="A4998">
        <v>2.5954722507999999E-2</v>
      </c>
      <c r="B4998">
        <v>884</v>
      </c>
      <c r="C4998">
        <v>34040</v>
      </c>
      <c r="D4998">
        <v>0</v>
      </c>
      <c r="E4998">
        <v>0</v>
      </c>
      <c r="F4998">
        <v>36756</v>
      </c>
      <c r="G4998">
        <f t="shared" ref="G4998:G5061" si="156">(E4997+B4997)/(C4997+F4997)</f>
        <v>1.2006328041132268E-2</v>
      </c>
      <c r="H4998" s="2">
        <v>1.2006328041132268E-2</v>
      </c>
      <c r="I4998">
        <v>0</v>
      </c>
      <c r="J4998">
        <v>3.7506999999999999E-2</v>
      </c>
      <c r="K4998">
        <f t="shared" ref="K4998:K5061" si="157">G4998-H4998</f>
        <v>0</v>
      </c>
    </row>
    <row r="4999" spans="1:11">
      <c r="A4999">
        <v>2.8642732818700001E-2</v>
      </c>
      <c r="B4999">
        <v>975</v>
      </c>
      <c r="C4999">
        <v>34040</v>
      </c>
      <c r="D4999">
        <v>0</v>
      </c>
      <c r="E4999">
        <v>0</v>
      </c>
      <c r="F4999">
        <v>36756</v>
      </c>
      <c r="G4999">
        <f t="shared" si="156"/>
        <v>1.2486581162777559E-2</v>
      </c>
      <c r="H4999" s="2">
        <v>1.2486581162777559E-2</v>
      </c>
      <c r="I4999">
        <v>0</v>
      </c>
      <c r="J4999">
        <v>3.7540999999999998E-2</v>
      </c>
      <c r="K4999">
        <f t="shared" si="157"/>
        <v>0</v>
      </c>
    </row>
    <row r="5000" spans="1:11">
      <c r="A5000">
        <v>2.6050198284100001E-2</v>
      </c>
      <c r="B5000">
        <v>887</v>
      </c>
      <c r="C5000">
        <v>34040</v>
      </c>
      <c r="D5000">
        <v>8.0939943731599996E-4</v>
      </c>
      <c r="E5000">
        <v>30</v>
      </c>
      <c r="F5000">
        <v>36756</v>
      </c>
      <c r="G5000">
        <f t="shared" si="156"/>
        <v>1.3771964517769365E-2</v>
      </c>
      <c r="H5000" s="2">
        <v>1.3771964517769365E-2</v>
      </c>
      <c r="I5000">
        <v>0</v>
      </c>
      <c r="J5000">
        <v>3.7761999999999997E-2</v>
      </c>
      <c r="K5000">
        <f t="shared" si="157"/>
        <v>0</v>
      </c>
    </row>
    <row r="5001" spans="1:11">
      <c r="A5001">
        <v>2.64982000025E-2</v>
      </c>
      <c r="B5001">
        <v>902</v>
      </c>
      <c r="C5001">
        <v>34040</v>
      </c>
      <c r="D5001">
        <v>2.0180572525399999E-2</v>
      </c>
      <c r="E5001">
        <v>742</v>
      </c>
      <c r="F5001">
        <v>36756</v>
      </c>
      <c r="G5001">
        <f t="shared" si="156"/>
        <v>1.2952709192609753E-2</v>
      </c>
      <c r="H5001" s="2">
        <v>1.2952709192609753E-2</v>
      </c>
      <c r="I5001">
        <v>2.5999999999999999E-2</v>
      </c>
      <c r="J5001">
        <v>2.9221E-2</v>
      </c>
      <c r="K5001">
        <f t="shared" si="157"/>
        <v>0</v>
      </c>
    </row>
    <row r="5002" spans="1:11">
      <c r="A5002">
        <v>2.28260547694E-2</v>
      </c>
      <c r="B5002">
        <v>777</v>
      </c>
      <c r="C5002">
        <v>34040</v>
      </c>
      <c r="D5002">
        <v>7.5104105771800003E-2</v>
      </c>
      <c r="E5002">
        <v>2760</v>
      </c>
      <c r="F5002">
        <v>36756</v>
      </c>
      <c r="G5002">
        <f t="shared" si="156"/>
        <v>2.3221650940731114E-2</v>
      </c>
      <c r="H5002" s="2">
        <v>2.3221650940731114E-2</v>
      </c>
      <c r="I5002">
        <v>0.10299999999999999</v>
      </c>
      <c r="J5002">
        <v>1.2513E-2</v>
      </c>
      <c r="K5002">
        <f t="shared" si="157"/>
        <v>0</v>
      </c>
    </row>
    <row r="5003" spans="1:11">
      <c r="A5003">
        <v>1.7178295400800001E-2</v>
      </c>
      <c r="B5003">
        <v>585</v>
      </c>
      <c r="C5003">
        <v>34040</v>
      </c>
      <c r="D5003">
        <v>0.153942331637</v>
      </c>
      <c r="E5003">
        <v>5658</v>
      </c>
      <c r="F5003">
        <v>36756</v>
      </c>
      <c r="G5003">
        <f t="shared" si="156"/>
        <v>4.9960449742923331E-2</v>
      </c>
      <c r="H5003" s="2">
        <v>4.9960449742923331E-2</v>
      </c>
      <c r="I5003">
        <v>0.21199999999999999</v>
      </c>
      <c r="J5003">
        <v>1.0052E-2</v>
      </c>
      <c r="K5003">
        <f t="shared" si="157"/>
        <v>0</v>
      </c>
    </row>
    <row r="5004" spans="1:11">
      <c r="A5004">
        <v>1.32050342585E-2</v>
      </c>
      <c r="B5004">
        <v>450</v>
      </c>
      <c r="C5004">
        <v>34040</v>
      </c>
      <c r="D5004">
        <v>0.25472276409700001</v>
      </c>
      <c r="E5004">
        <v>9362</v>
      </c>
      <c r="F5004">
        <v>36756</v>
      </c>
      <c r="G5004">
        <f t="shared" si="156"/>
        <v>8.8182948189163224E-2</v>
      </c>
      <c r="H5004" s="2">
        <v>8.8182948189163224E-2</v>
      </c>
      <c r="I5004">
        <v>0.32100000000000001</v>
      </c>
      <c r="J5004">
        <v>1.0715000000000001E-2</v>
      </c>
      <c r="K5004">
        <f t="shared" si="157"/>
        <v>0</v>
      </c>
    </row>
    <row r="5005" spans="1:11">
      <c r="A5005">
        <v>1.8566366298899999E-2</v>
      </c>
      <c r="B5005">
        <v>632</v>
      </c>
      <c r="C5005">
        <v>34040</v>
      </c>
      <c r="D5005">
        <v>0.35574805689</v>
      </c>
      <c r="E5005">
        <v>13076</v>
      </c>
      <c r="F5005">
        <v>36756</v>
      </c>
      <c r="G5005">
        <f t="shared" si="156"/>
        <v>0.13859540087010566</v>
      </c>
      <c r="H5005" s="2">
        <v>0.13859540087010566</v>
      </c>
      <c r="I5005">
        <v>0.39600000000000002</v>
      </c>
      <c r="J5005">
        <v>1.2062E-2</v>
      </c>
      <c r="K5005">
        <f t="shared" si="157"/>
        <v>0</v>
      </c>
    </row>
    <row r="5006" spans="1:11">
      <c r="A5006">
        <v>1.7633641409700002E-2</v>
      </c>
      <c r="B5006">
        <v>600</v>
      </c>
      <c r="C5006">
        <v>34040</v>
      </c>
      <c r="D5006">
        <v>0.44197290283000001</v>
      </c>
      <c r="E5006">
        <v>16245</v>
      </c>
      <c r="F5006">
        <v>36756</v>
      </c>
      <c r="G5006">
        <f t="shared" si="156"/>
        <v>0.19362675857393072</v>
      </c>
      <c r="H5006" s="2">
        <v>0.19362675857393072</v>
      </c>
      <c r="I5006">
        <v>0.435</v>
      </c>
      <c r="J5006">
        <v>1.4139000000000001E-2</v>
      </c>
      <c r="K5006">
        <f t="shared" si="157"/>
        <v>0</v>
      </c>
    </row>
    <row r="5007" spans="1:11">
      <c r="A5007">
        <v>2.50293419093E-2</v>
      </c>
      <c r="B5007">
        <v>852</v>
      </c>
      <c r="C5007">
        <v>34040</v>
      </c>
      <c r="D5007">
        <v>0.49000633834599999</v>
      </c>
      <c r="E5007">
        <v>18010</v>
      </c>
      <c r="F5007">
        <v>36756</v>
      </c>
      <c r="G5007">
        <f t="shared" si="156"/>
        <v>0.23793717159161534</v>
      </c>
      <c r="H5007" s="2">
        <v>0.23793717159161534</v>
      </c>
      <c r="I5007">
        <v>0.45500000000000002</v>
      </c>
      <c r="J5007">
        <v>1.6715000000000001E-2</v>
      </c>
      <c r="K5007">
        <f t="shared" si="157"/>
        <v>0</v>
      </c>
    </row>
    <row r="5008" spans="1:11">
      <c r="A5008">
        <v>3.12058901915E-2</v>
      </c>
      <c r="B5008">
        <v>1062</v>
      </c>
      <c r="C5008">
        <v>34040</v>
      </c>
      <c r="D5008">
        <v>0.4965223439</v>
      </c>
      <c r="E5008">
        <v>18250</v>
      </c>
      <c r="F5008">
        <v>36756</v>
      </c>
      <c r="G5008">
        <f t="shared" si="156"/>
        <v>0.26642748177863157</v>
      </c>
      <c r="H5008" s="2">
        <v>0.26642748177863157</v>
      </c>
      <c r="I5008">
        <v>0.44900000000000001</v>
      </c>
      <c r="J5008">
        <v>2.0167000000000001E-2</v>
      </c>
      <c r="K5008">
        <f t="shared" si="157"/>
        <v>0</v>
      </c>
    </row>
    <row r="5009" spans="1:11">
      <c r="A5009">
        <v>3.4811936810399999E-2</v>
      </c>
      <c r="B5009">
        <v>1185</v>
      </c>
      <c r="C5009">
        <v>34040</v>
      </c>
      <c r="D5009">
        <v>0.46324854518300002</v>
      </c>
      <c r="E5009">
        <v>17027</v>
      </c>
      <c r="F5009">
        <v>36756</v>
      </c>
      <c r="G5009">
        <f t="shared" si="156"/>
        <v>0.27278377309452512</v>
      </c>
      <c r="H5009" s="2">
        <v>0.27278377309452512</v>
      </c>
      <c r="I5009">
        <v>0.41099999999999998</v>
      </c>
      <c r="J5009">
        <v>2.4996999999999998E-2</v>
      </c>
      <c r="K5009">
        <f t="shared" si="157"/>
        <v>0</v>
      </c>
    </row>
    <row r="5010" spans="1:11">
      <c r="A5010">
        <v>3.9108346733200003E-2</v>
      </c>
      <c r="B5010">
        <v>1331</v>
      </c>
      <c r="C5010">
        <v>34040</v>
      </c>
      <c r="D5010">
        <v>0.410460738183</v>
      </c>
      <c r="E5010">
        <v>15087</v>
      </c>
      <c r="F5010">
        <v>36756</v>
      </c>
      <c r="G5010">
        <f t="shared" si="156"/>
        <v>0.25724617210011863</v>
      </c>
      <c r="H5010" s="2">
        <v>0.25724617210011863</v>
      </c>
      <c r="I5010">
        <v>0.34899999999999998</v>
      </c>
      <c r="J5010">
        <v>3.1926999999999997E-2</v>
      </c>
      <c r="K5010">
        <f t="shared" si="157"/>
        <v>0</v>
      </c>
    </row>
    <row r="5011" spans="1:11">
      <c r="A5011">
        <v>5.0998752998200003E-2</v>
      </c>
      <c r="B5011">
        <v>1736</v>
      </c>
      <c r="C5011">
        <v>34040</v>
      </c>
      <c r="D5011">
        <v>0.33144566874300002</v>
      </c>
      <c r="E5011">
        <v>12182</v>
      </c>
      <c r="F5011">
        <v>36756</v>
      </c>
      <c r="G5011">
        <f t="shared" si="156"/>
        <v>0.23190575738742303</v>
      </c>
      <c r="H5011" s="2">
        <v>0.23190575738742303</v>
      </c>
      <c r="I5011">
        <v>0.27500000000000002</v>
      </c>
      <c r="J5011">
        <v>4.0335000000000003E-2</v>
      </c>
      <c r="K5011">
        <f t="shared" si="157"/>
        <v>0</v>
      </c>
    </row>
    <row r="5012" spans="1:11">
      <c r="A5012">
        <v>6.2705552001599996E-2</v>
      </c>
      <c r="B5012">
        <v>2134</v>
      </c>
      <c r="C5012">
        <v>34040</v>
      </c>
      <c r="D5012">
        <v>0.241874398239</v>
      </c>
      <c r="E5012">
        <v>8890</v>
      </c>
      <c r="F5012">
        <v>36756</v>
      </c>
      <c r="G5012">
        <f t="shared" si="156"/>
        <v>0.19659302785468105</v>
      </c>
      <c r="H5012" s="2">
        <v>0.19659302785468105</v>
      </c>
      <c r="I5012">
        <v>0.191</v>
      </c>
      <c r="J5012">
        <v>5.0686000000000002E-2</v>
      </c>
      <c r="K5012">
        <f t="shared" si="157"/>
        <v>0</v>
      </c>
    </row>
    <row r="5013" spans="1:11">
      <c r="A5013">
        <v>6.8044851170599996E-2</v>
      </c>
      <c r="B5013">
        <v>2316</v>
      </c>
      <c r="C5013">
        <v>34040</v>
      </c>
      <c r="D5013">
        <v>0.144950516039</v>
      </c>
      <c r="E5013">
        <v>5328</v>
      </c>
      <c r="F5013">
        <v>36756</v>
      </c>
      <c r="G5013">
        <f t="shared" si="156"/>
        <v>0.15571501214757896</v>
      </c>
      <c r="H5013" s="2">
        <v>0.15571501214757896</v>
      </c>
      <c r="I5013">
        <v>0.112</v>
      </c>
      <c r="J5013">
        <v>6.1525999999999997E-2</v>
      </c>
      <c r="K5013">
        <f t="shared" si="157"/>
        <v>0</v>
      </c>
    </row>
    <row r="5014" spans="1:11">
      <c r="A5014">
        <v>6.7398553609599995E-2</v>
      </c>
      <c r="B5014">
        <v>2294</v>
      </c>
      <c r="C5014">
        <v>34040</v>
      </c>
      <c r="D5014">
        <v>5.9745921490599999E-2</v>
      </c>
      <c r="E5014">
        <v>2196</v>
      </c>
      <c r="F5014">
        <v>36756</v>
      </c>
      <c r="G5014">
        <f t="shared" si="156"/>
        <v>0.10797220181931183</v>
      </c>
      <c r="H5014" s="2">
        <v>0.10797220181931183</v>
      </c>
      <c r="I5014">
        <v>4.8000000000000001E-2</v>
      </c>
      <c r="J5014">
        <v>7.5408000000000003E-2</v>
      </c>
      <c r="K5014">
        <f t="shared" si="157"/>
        <v>0</v>
      </c>
    </row>
    <row r="5015" spans="1:11">
      <c r="A5015">
        <v>7.07695829336E-2</v>
      </c>
      <c r="B5015">
        <v>2409</v>
      </c>
      <c r="C5015">
        <v>34040</v>
      </c>
      <c r="D5015">
        <v>1.1692080947500001E-2</v>
      </c>
      <c r="E5015">
        <v>430</v>
      </c>
      <c r="F5015">
        <v>36756</v>
      </c>
      <c r="G5015">
        <f t="shared" si="156"/>
        <v>6.342166224080456E-2</v>
      </c>
      <c r="H5015" s="2">
        <v>6.342166224080456E-2</v>
      </c>
      <c r="I5015">
        <v>7.0000000000000001E-3</v>
      </c>
      <c r="J5015">
        <v>0.100243</v>
      </c>
      <c r="K5015">
        <f t="shared" si="157"/>
        <v>0</v>
      </c>
    </row>
    <row r="5016" spans="1:11">
      <c r="A5016">
        <v>8.8476667247900001E-2</v>
      </c>
      <c r="B5016">
        <v>3012</v>
      </c>
      <c r="C5016">
        <v>34040</v>
      </c>
      <c r="D5016">
        <v>3.6729050096700002E-4</v>
      </c>
      <c r="E5016">
        <v>14</v>
      </c>
      <c r="F5016">
        <v>36756</v>
      </c>
      <c r="G5016">
        <f t="shared" si="156"/>
        <v>4.010113565738177E-2</v>
      </c>
      <c r="H5016" s="2">
        <v>4.010113565738177E-2</v>
      </c>
      <c r="I5016">
        <v>0</v>
      </c>
      <c r="J5016">
        <v>0.12537499999999999</v>
      </c>
      <c r="K5016">
        <f t="shared" si="157"/>
        <v>0</v>
      </c>
    </row>
    <row r="5017" spans="1:11">
      <c r="A5017">
        <v>9.2082713866900007E-2</v>
      </c>
      <c r="B5017">
        <v>3134</v>
      </c>
      <c r="C5017">
        <v>34040</v>
      </c>
      <c r="D5017">
        <v>0</v>
      </c>
      <c r="E5017">
        <v>0</v>
      </c>
      <c r="F5017">
        <v>36756</v>
      </c>
      <c r="G5017">
        <f t="shared" si="156"/>
        <v>4.2742527826430871E-2</v>
      </c>
      <c r="H5017" s="2">
        <v>4.2742527826430871E-2</v>
      </c>
      <c r="I5017">
        <v>0</v>
      </c>
      <c r="J5017">
        <v>0.13262199999999999</v>
      </c>
      <c r="K5017">
        <f t="shared" si="157"/>
        <v>0</v>
      </c>
    </row>
    <row r="5018" spans="1:11">
      <c r="A5018">
        <v>0.10021284341300001</v>
      </c>
      <c r="B5018">
        <v>3411</v>
      </c>
      <c r="C5018">
        <v>34040</v>
      </c>
      <c r="D5018">
        <v>0</v>
      </c>
      <c r="E5018">
        <v>0</v>
      </c>
      <c r="F5018">
        <v>36756</v>
      </c>
      <c r="G5018">
        <f t="shared" si="156"/>
        <v>4.4268037742245324E-2</v>
      </c>
      <c r="H5018" s="2">
        <v>4.4268037742245324E-2</v>
      </c>
      <c r="I5018">
        <v>0</v>
      </c>
      <c r="J5018">
        <v>0.12771099999999999</v>
      </c>
      <c r="K5018">
        <f t="shared" si="157"/>
        <v>0</v>
      </c>
    </row>
    <row r="5019" spans="1:11">
      <c r="A5019">
        <v>9.41532545094E-2</v>
      </c>
      <c r="B5019">
        <v>3210</v>
      </c>
      <c r="C5019">
        <v>34088</v>
      </c>
      <c r="D5019">
        <v>0</v>
      </c>
      <c r="E5019">
        <v>0</v>
      </c>
      <c r="F5019">
        <v>36801</v>
      </c>
      <c r="G5019">
        <f t="shared" si="156"/>
        <v>4.8180688174473137E-2</v>
      </c>
      <c r="H5019" s="2">
        <v>4.8180688174473137E-2</v>
      </c>
      <c r="I5019">
        <v>0</v>
      </c>
      <c r="J5019">
        <v>0.118921</v>
      </c>
      <c r="K5019">
        <f t="shared" si="157"/>
        <v>0</v>
      </c>
    </row>
    <row r="5020" spans="1:11">
      <c r="A5020">
        <v>8.3783048723700002E-2</v>
      </c>
      <c r="B5020">
        <v>2856</v>
      </c>
      <c r="C5020">
        <v>34088</v>
      </c>
      <c r="D5020">
        <v>0</v>
      </c>
      <c r="E5020">
        <v>0</v>
      </c>
      <c r="F5020">
        <v>36801</v>
      </c>
      <c r="G5020">
        <f t="shared" si="156"/>
        <v>4.5282060686425256E-2</v>
      </c>
      <c r="H5020" s="2">
        <v>4.5282060686425256E-2</v>
      </c>
      <c r="I5020">
        <v>0</v>
      </c>
      <c r="J5020">
        <v>0.112819</v>
      </c>
      <c r="K5020">
        <f t="shared" si="157"/>
        <v>0</v>
      </c>
    </row>
    <row r="5021" spans="1:11">
      <c r="A5021">
        <v>8.1802882130999996E-2</v>
      </c>
      <c r="B5021">
        <v>2788</v>
      </c>
      <c r="C5021">
        <v>34088</v>
      </c>
      <c r="D5021">
        <v>0</v>
      </c>
      <c r="E5021">
        <v>0</v>
      </c>
      <c r="F5021">
        <v>36801</v>
      </c>
      <c r="G5021">
        <f t="shared" si="156"/>
        <v>4.0288338106053125E-2</v>
      </c>
      <c r="H5021" s="2">
        <v>4.0288338106053125E-2</v>
      </c>
      <c r="I5021">
        <v>0</v>
      </c>
      <c r="J5021">
        <v>0.10777399999999999</v>
      </c>
      <c r="K5021">
        <f t="shared" si="157"/>
        <v>0</v>
      </c>
    </row>
    <row r="5022" spans="1:11">
      <c r="A5022">
        <v>7.0669945509599999E-2</v>
      </c>
      <c r="B5022">
        <v>2409</v>
      </c>
      <c r="C5022">
        <v>34088</v>
      </c>
      <c r="D5022">
        <v>0</v>
      </c>
      <c r="E5022">
        <v>0</v>
      </c>
      <c r="F5022">
        <v>36801</v>
      </c>
      <c r="G5022">
        <f t="shared" si="156"/>
        <v>3.9329091960670907E-2</v>
      </c>
      <c r="H5022" s="2">
        <v>3.9329091960670907E-2</v>
      </c>
      <c r="I5022">
        <v>0</v>
      </c>
      <c r="J5022">
        <v>0.104284</v>
      </c>
      <c r="K5022">
        <f t="shared" si="157"/>
        <v>0</v>
      </c>
    </row>
    <row r="5023" spans="1:11">
      <c r="A5023">
        <v>6.7509012911599997E-2</v>
      </c>
      <c r="B5023">
        <v>2301</v>
      </c>
      <c r="C5023">
        <v>34088</v>
      </c>
      <c r="D5023">
        <v>0</v>
      </c>
      <c r="E5023">
        <v>0</v>
      </c>
      <c r="F5023">
        <v>36801</v>
      </c>
      <c r="G5023">
        <f t="shared" si="156"/>
        <v>3.3982705356261196E-2</v>
      </c>
      <c r="H5023" s="2">
        <v>3.3982705356261196E-2</v>
      </c>
      <c r="I5023">
        <v>0</v>
      </c>
      <c r="J5023">
        <v>0.102127</v>
      </c>
      <c r="K5023">
        <f t="shared" si="157"/>
        <v>0</v>
      </c>
    </row>
    <row r="5024" spans="1:11">
      <c r="A5024">
        <v>6.1113808212100003E-2</v>
      </c>
      <c r="B5024">
        <v>2083</v>
      </c>
      <c r="C5024">
        <v>34088</v>
      </c>
      <c r="D5024">
        <v>6.4535789986699997E-4</v>
      </c>
      <c r="E5024">
        <v>24</v>
      </c>
      <c r="F5024">
        <v>36801</v>
      </c>
      <c r="G5024">
        <f t="shared" si="156"/>
        <v>3.2459196772418854E-2</v>
      </c>
      <c r="H5024" s="2">
        <v>3.2459196772418854E-2</v>
      </c>
      <c r="I5024">
        <v>0</v>
      </c>
      <c r="J5024">
        <v>9.9330000000000002E-2</v>
      </c>
      <c r="K5024">
        <f t="shared" si="157"/>
        <v>0</v>
      </c>
    </row>
    <row r="5025" spans="1:11">
      <c r="A5025">
        <v>6.3497342073700003E-2</v>
      </c>
      <c r="B5025">
        <v>2164</v>
      </c>
      <c r="C5025">
        <v>34088</v>
      </c>
      <c r="D5025">
        <v>1.5583694971500001E-2</v>
      </c>
      <c r="E5025">
        <v>574</v>
      </c>
      <c r="F5025">
        <v>36801</v>
      </c>
      <c r="G5025">
        <f t="shared" si="156"/>
        <v>2.9722523945887234E-2</v>
      </c>
      <c r="H5025" s="2">
        <v>2.9722523945887234E-2</v>
      </c>
      <c r="I5025">
        <v>2.1999999999999999E-2</v>
      </c>
      <c r="J5025">
        <v>7.8466999999999995E-2</v>
      </c>
      <c r="K5025">
        <f t="shared" si="157"/>
        <v>0</v>
      </c>
    </row>
    <row r="5026" spans="1:11">
      <c r="A5026">
        <v>4.4385067478699997E-2</v>
      </c>
      <c r="B5026">
        <v>1513</v>
      </c>
      <c r="C5026">
        <v>34088</v>
      </c>
      <c r="D5026">
        <v>5.7762928658599999E-2</v>
      </c>
      <c r="E5026">
        <v>2126</v>
      </c>
      <c r="F5026">
        <v>36801</v>
      </c>
      <c r="G5026">
        <f t="shared" si="156"/>
        <v>3.8623763912595747E-2</v>
      </c>
      <c r="H5026" s="2">
        <v>3.8623763912595747E-2</v>
      </c>
      <c r="I5026">
        <v>9.0999999999999998E-2</v>
      </c>
      <c r="J5026">
        <v>4.7372999999999998E-2</v>
      </c>
      <c r="K5026">
        <f t="shared" si="157"/>
        <v>0</v>
      </c>
    </row>
    <row r="5027" spans="1:11">
      <c r="A5027">
        <v>2.37179954108E-2</v>
      </c>
      <c r="B5027">
        <v>808</v>
      </c>
      <c r="C5027">
        <v>34088</v>
      </c>
      <c r="D5027">
        <v>0.123256565634</v>
      </c>
      <c r="E5027">
        <v>4536</v>
      </c>
      <c r="F5027">
        <v>36801</v>
      </c>
      <c r="G5027">
        <f t="shared" si="156"/>
        <v>5.1333775338910127E-2</v>
      </c>
      <c r="H5027" s="2">
        <v>5.1333775338910127E-2</v>
      </c>
      <c r="I5027">
        <v>0.185</v>
      </c>
      <c r="J5027">
        <v>4.5844999999999997E-2</v>
      </c>
      <c r="K5027">
        <f t="shared" si="157"/>
        <v>0</v>
      </c>
    </row>
    <row r="5028" spans="1:11">
      <c r="A5028">
        <v>1.6164026557E-2</v>
      </c>
      <c r="B5028">
        <v>551</v>
      </c>
      <c r="C5028">
        <v>34088</v>
      </c>
      <c r="D5028">
        <v>0.19920500058599999</v>
      </c>
      <c r="E5028">
        <v>7331</v>
      </c>
      <c r="F5028">
        <v>36801</v>
      </c>
      <c r="G5028">
        <f t="shared" si="156"/>
        <v>7.5385461778273072E-2</v>
      </c>
      <c r="H5028" s="2">
        <v>7.5385461778273072E-2</v>
      </c>
      <c r="I5028">
        <v>0.27600000000000002</v>
      </c>
      <c r="J5028">
        <v>5.1438999999999999E-2</v>
      </c>
      <c r="K5028">
        <f t="shared" si="157"/>
        <v>0</v>
      </c>
    </row>
    <row r="5029" spans="1:11">
      <c r="A5029">
        <v>1.77188240298E-2</v>
      </c>
      <c r="B5029">
        <v>604</v>
      </c>
      <c r="C5029">
        <v>34088</v>
      </c>
      <c r="D5029">
        <v>0.26044606866300002</v>
      </c>
      <c r="E5029">
        <v>9585</v>
      </c>
      <c r="F5029">
        <v>36801</v>
      </c>
      <c r="G5029">
        <f t="shared" si="156"/>
        <v>0.11118791349856819</v>
      </c>
      <c r="H5029" s="2">
        <v>0.11118791349856819</v>
      </c>
      <c r="I5029">
        <v>0.35</v>
      </c>
      <c r="J5029">
        <v>5.5106000000000002E-2</v>
      </c>
      <c r="K5029">
        <f t="shared" si="157"/>
        <v>0</v>
      </c>
    </row>
    <row r="5030" spans="1:11">
      <c r="A5030">
        <v>2.2295209044100001E-2</v>
      </c>
      <c r="B5030">
        <v>760</v>
      </c>
      <c r="C5030">
        <v>34088</v>
      </c>
      <c r="D5030">
        <v>0.30231960650299999</v>
      </c>
      <c r="E5030">
        <v>11126</v>
      </c>
      <c r="F5030">
        <v>36801</v>
      </c>
      <c r="G5030">
        <f t="shared" si="156"/>
        <v>0.14373174963675606</v>
      </c>
      <c r="H5030" s="2">
        <v>0.14373174963675606</v>
      </c>
      <c r="I5030">
        <v>0.38400000000000001</v>
      </c>
      <c r="J5030">
        <v>5.4618E-2</v>
      </c>
      <c r="K5030">
        <f t="shared" si="157"/>
        <v>0</v>
      </c>
    </row>
    <row r="5031" spans="1:11">
      <c r="A5031">
        <v>2.5925514464100002E-2</v>
      </c>
      <c r="B5031">
        <v>884</v>
      </c>
      <c r="C5031">
        <v>34088</v>
      </c>
      <c r="D5031">
        <v>0.32953333015399999</v>
      </c>
      <c r="E5031">
        <v>12127</v>
      </c>
      <c r="F5031">
        <v>36801</v>
      </c>
      <c r="G5031">
        <f t="shared" si="156"/>
        <v>0.16767058358842699</v>
      </c>
      <c r="H5031" s="2">
        <v>0.16767058358842699</v>
      </c>
      <c r="I5031">
        <v>0.39700000000000002</v>
      </c>
      <c r="J5031">
        <v>5.2239000000000001E-2</v>
      </c>
      <c r="K5031">
        <f t="shared" si="157"/>
        <v>0</v>
      </c>
    </row>
    <row r="5032" spans="1:11">
      <c r="A5032">
        <v>3.1411309321099999E-2</v>
      </c>
      <c r="B5032">
        <v>1071</v>
      </c>
      <c r="C5032">
        <v>34088</v>
      </c>
      <c r="D5032">
        <v>0.33879931094799998</v>
      </c>
      <c r="E5032">
        <v>12468</v>
      </c>
      <c r="F5032">
        <v>36801</v>
      </c>
      <c r="G5032">
        <f t="shared" si="156"/>
        <v>0.18354046467011806</v>
      </c>
      <c r="H5032" s="2">
        <v>0.18354046467011806</v>
      </c>
      <c r="I5032">
        <v>0.376</v>
      </c>
      <c r="J5032">
        <v>5.1525000000000001E-2</v>
      </c>
      <c r="K5032">
        <f t="shared" si="157"/>
        <v>0</v>
      </c>
    </row>
    <row r="5033" spans="1:11">
      <c r="A5033">
        <v>4.4223720571100002E-2</v>
      </c>
      <c r="B5033">
        <v>1508</v>
      </c>
      <c r="C5033">
        <v>34088</v>
      </c>
      <c r="D5033">
        <v>0.32665978918900002</v>
      </c>
      <c r="E5033">
        <v>12022</v>
      </c>
      <c r="F5033">
        <v>36801</v>
      </c>
      <c r="G5033">
        <f t="shared" si="156"/>
        <v>0.19098872885779175</v>
      </c>
      <c r="H5033" s="2">
        <v>0.19098872885779175</v>
      </c>
      <c r="I5033">
        <v>0.32800000000000001</v>
      </c>
      <c r="J5033">
        <v>5.2805999999999999E-2</v>
      </c>
      <c r="K5033">
        <f t="shared" si="157"/>
        <v>0</v>
      </c>
    </row>
    <row r="5034" spans="1:11">
      <c r="A5034">
        <v>7.9969394545100006E-2</v>
      </c>
      <c r="B5034">
        <v>2726</v>
      </c>
      <c r="C5034">
        <v>34088</v>
      </c>
      <c r="D5034">
        <v>0.297870033614</v>
      </c>
      <c r="E5034">
        <v>10962</v>
      </c>
      <c r="F5034">
        <v>36801</v>
      </c>
      <c r="G5034">
        <f t="shared" si="156"/>
        <v>0.19086176980913824</v>
      </c>
      <c r="H5034" s="2">
        <v>0.19086176980913824</v>
      </c>
      <c r="I5034">
        <v>0.27200000000000002</v>
      </c>
      <c r="J5034">
        <v>5.4953000000000002E-2</v>
      </c>
      <c r="K5034">
        <f t="shared" si="157"/>
        <v>0</v>
      </c>
    </row>
    <row r="5035" spans="1:11">
      <c r="A5035">
        <v>0.10461880165</v>
      </c>
      <c r="B5035">
        <v>3566</v>
      </c>
      <c r="C5035">
        <v>34088</v>
      </c>
      <c r="D5035">
        <v>0.241017399257</v>
      </c>
      <c r="E5035">
        <v>8870</v>
      </c>
      <c r="F5035">
        <v>36801</v>
      </c>
      <c r="G5035">
        <f t="shared" si="156"/>
        <v>0.19309060644105575</v>
      </c>
      <c r="H5035" s="2">
        <v>0.19309060644105575</v>
      </c>
      <c r="I5035">
        <v>0.20599999999999999</v>
      </c>
      <c r="J5035">
        <v>5.7591000000000003E-2</v>
      </c>
      <c r="K5035">
        <f t="shared" si="157"/>
        <v>0</v>
      </c>
    </row>
    <row r="5036" spans="1:11">
      <c r="A5036">
        <v>0.11083065759000001</v>
      </c>
      <c r="B5036">
        <v>3778</v>
      </c>
      <c r="C5036">
        <v>34088</v>
      </c>
      <c r="D5036">
        <v>0.16777267424199999</v>
      </c>
      <c r="E5036">
        <v>6174</v>
      </c>
      <c r="F5036">
        <v>36801</v>
      </c>
      <c r="G5036">
        <f t="shared" si="156"/>
        <v>0.17542919211725375</v>
      </c>
      <c r="H5036" s="2">
        <v>0.17542919211725375</v>
      </c>
      <c r="I5036">
        <v>0.13900000000000001</v>
      </c>
      <c r="J5036">
        <v>6.3542000000000001E-2</v>
      </c>
      <c r="K5036">
        <f t="shared" si="157"/>
        <v>0</v>
      </c>
    </row>
    <row r="5037" spans="1:11">
      <c r="A5037">
        <v>9.4402608821100006E-2</v>
      </c>
      <c r="B5037">
        <v>3218</v>
      </c>
      <c r="C5037">
        <v>34088</v>
      </c>
      <c r="D5037">
        <v>9.6586301266399999E-2</v>
      </c>
      <c r="E5037">
        <v>3554</v>
      </c>
      <c r="F5037">
        <v>36801</v>
      </c>
      <c r="G5037">
        <f t="shared" si="156"/>
        <v>0.14038849468887979</v>
      </c>
      <c r="H5037" s="2">
        <v>0.14038849468887979</v>
      </c>
      <c r="I5037">
        <v>7.6999999999999999E-2</v>
      </c>
      <c r="J5037">
        <v>6.9547999999999999E-2</v>
      </c>
      <c r="K5037">
        <f t="shared" si="157"/>
        <v>0</v>
      </c>
    </row>
    <row r="5038" spans="1:11">
      <c r="A5038">
        <v>0.101032499932</v>
      </c>
      <c r="B5038">
        <v>3444</v>
      </c>
      <c r="C5038">
        <v>34088</v>
      </c>
      <c r="D5038">
        <v>4.1330078555699999E-2</v>
      </c>
      <c r="E5038">
        <v>1521</v>
      </c>
      <c r="F5038">
        <v>36801</v>
      </c>
      <c r="G5038">
        <f t="shared" si="156"/>
        <v>9.5529630831299631E-2</v>
      </c>
      <c r="H5038" s="2">
        <v>9.5529630831299631E-2</v>
      </c>
      <c r="I5038">
        <v>0.03</v>
      </c>
      <c r="J5038">
        <v>8.0240000000000006E-2</v>
      </c>
      <c r="K5038">
        <f t="shared" si="157"/>
        <v>0</v>
      </c>
    </row>
    <row r="5039" spans="1:11">
      <c r="A5039">
        <v>9.0992321911399998E-2</v>
      </c>
      <c r="B5039">
        <v>3102</v>
      </c>
      <c r="C5039">
        <v>34088</v>
      </c>
      <c r="D5039">
        <v>8.8923525360599994E-3</v>
      </c>
      <c r="E5039">
        <v>327</v>
      </c>
      <c r="F5039">
        <v>36801</v>
      </c>
      <c r="G5039">
        <f t="shared" si="156"/>
        <v>7.003907517386336E-2</v>
      </c>
      <c r="H5039" s="2">
        <v>7.003907517386336E-2</v>
      </c>
      <c r="I5039">
        <v>3.0000000000000001E-3</v>
      </c>
      <c r="J5039">
        <v>9.7697999999999993E-2</v>
      </c>
      <c r="K5039">
        <f t="shared" si="157"/>
        <v>0</v>
      </c>
    </row>
    <row r="5040" spans="1:11">
      <c r="A5040">
        <v>7.3860213908999994E-2</v>
      </c>
      <c r="B5040">
        <v>2518</v>
      </c>
      <c r="C5040">
        <v>34088</v>
      </c>
      <c r="D5040">
        <v>3.39662052561E-4</v>
      </c>
      <c r="E5040">
        <v>12</v>
      </c>
      <c r="F5040">
        <v>36801</v>
      </c>
      <c r="G5040">
        <f t="shared" si="156"/>
        <v>4.8371397536994459E-2</v>
      </c>
      <c r="H5040" s="2">
        <v>4.8371397536994459E-2</v>
      </c>
      <c r="I5040">
        <v>0</v>
      </c>
      <c r="J5040">
        <v>0.108795</v>
      </c>
      <c r="K5040">
        <f t="shared" si="157"/>
        <v>0</v>
      </c>
    </row>
    <row r="5041" spans="1:11">
      <c r="A5041">
        <v>7.1322667090200007E-2</v>
      </c>
      <c r="B5041">
        <v>2431</v>
      </c>
      <c r="C5041">
        <v>34088</v>
      </c>
      <c r="D5041">
        <v>0</v>
      </c>
      <c r="E5041">
        <v>0</v>
      </c>
      <c r="F5041">
        <v>36801</v>
      </c>
      <c r="G5041">
        <f t="shared" si="156"/>
        <v>3.5689599232603085E-2</v>
      </c>
      <c r="H5041" s="2">
        <v>3.5689599232603085E-2</v>
      </c>
      <c r="I5041">
        <v>0</v>
      </c>
      <c r="J5041">
        <v>0.104988</v>
      </c>
      <c r="K5041">
        <f t="shared" si="157"/>
        <v>0</v>
      </c>
    </row>
    <row r="5042" spans="1:11">
      <c r="A5042">
        <v>7.1197989934400005E-2</v>
      </c>
      <c r="B5042">
        <v>2427</v>
      </c>
      <c r="C5042">
        <v>34088</v>
      </c>
      <c r="D5042">
        <v>0</v>
      </c>
      <c r="E5042">
        <v>0</v>
      </c>
      <c r="F5042">
        <v>36801</v>
      </c>
      <c r="G5042">
        <f t="shared" si="156"/>
        <v>3.4293049697414264E-2</v>
      </c>
      <c r="H5042" s="2">
        <v>3.4293049697414264E-2</v>
      </c>
      <c r="I5042">
        <v>0</v>
      </c>
      <c r="J5042">
        <v>9.6345E-2</v>
      </c>
      <c r="K5042">
        <f t="shared" si="157"/>
        <v>0</v>
      </c>
    </row>
    <row r="5043" spans="1:11">
      <c r="A5043">
        <v>6.5774367294099995E-2</v>
      </c>
      <c r="B5043">
        <v>2246</v>
      </c>
      <c r="C5043">
        <v>34139</v>
      </c>
      <c r="D5043">
        <v>0</v>
      </c>
      <c r="E5043">
        <v>0</v>
      </c>
      <c r="F5043">
        <v>36868</v>
      </c>
      <c r="G5043">
        <f t="shared" si="156"/>
        <v>3.4236623453568253E-2</v>
      </c>
      <c r="H5043" s="2">
        <v>3.4236623453568253E-2</v>
      </c>
      <c r="I5043">
        <v>0</v>
      </c>
      <c r="J5043">
        <v>9.2585000000000001E-2</v>
      </c>
      <c r="K5043">
        <f t="shared" si="157"/>
        <v>0</v>
      </c>
    </row>
    <row r="5044" spans="1:11">
      <c r="A5044">
        <v>5.8539333349899997E-2</v>
      </c>
      <c r="B5044">
        <v>1998</v>
      </c>
      <c r="C5044">
        <v>34139</v>
      </c>
      <c r="D5044">
        <v>0</v>
      </c>
      <c r="E5044">
        <v>0</v>
      </c>
      <c r="F5044">
        <v>36868</v>
      </c>
      <c r="G5044">
        <f t="shared" si="156"/>
        <v>3.1630684298731108E-2</v>
      </c>
      <c r="H5044" s="2">
        <v>3.1630684298731108E-2</v>
      </c>
      <c r="I5044">
        <v>0</v>
      </c>
      <c r="J5044">
        <v>9.3563999999999994E-2</v>
      </c>
      <c r="K5044">
        <f t="shared" si="157"/>
        <v>0</v>
      </c>
    </row>
    <row r="5045" spans="1:11">
      <c r="A5045">
        <v>6.1644246702500002E-2</v>
      </c>
      <c r="B5045">
        <v>2104</v>
      </c>
      <c r="C5045">
        <v>34139</v>
      </c>
      <c r="D5045">
        <v>0</v>
      </c>
      <c r="E5045">
        <v>0</v>
      </c>
      <c r="F5045">
        <v>36868</v>
      </c>
      <c r="G5045">
        <f t="shared" si="156"/>
        <v>2.813807089441886E-2</v>
      </c>
      <c r="H5045" s="2">
        <v>2.813807089441886E-2</v>
      </c>
      <c r="I5045">
        <v>0</v>
      </c>
      <c r="J5045">
        <v>9.3884999999999996E-2</v>
      </c>
      <c r="K5045">
        <f t="shared" si="157"/>
        <v>0</v>
      </c>
    </row>
    <row r="5046" spans="1:11">
      <c r="A5046">
        <v>6.6697053809200005E-2</v>
      </c>
      <c r="B5046">
        <v>2277</v>
      </c>
      <c r="C5046">
        <v>34139</v>
      </c>
      <c r="D5046">
        <v>0</v>
      </c>
      <c r="E5046">
        <v>0</v>
      </c>
      <c r="F5046">
        <v>36868</v>
      </c>
      <c r="G5046">
        <f t="shared" si="156"/>
        <v>2.9630881462391033E-2</v>
      </c>
      <c r="H5046" s="2">
        <v>2.9630881462391033E-2</v>
      </c>
      <c r="I5046">
        <v>0</v>
      </c>
      <c r="J5046">
        <v>9.4886999999999999E-2</v>
      </c>
      <c r="K5046">
        <f t="shared" si="157"/>
        <v>0</v>
      </c>
    </row>
    <row r="5047" spans="1:11">
      <c r="A5047">
        <v>5.99233631226E-2</v>
      </c>
      <c r="B5047">
        <v>2046</v>
      </c>
      <c r="C5047">
        <v>34139</v>
      </c>
      <c r="D5047">
        <v>0</v>
      </c>
      <c r="E5047">
        <v>0</v>
      </c>
      <c r="F5047">
        <v>36868</v>
      </c>
      <c r="G5047">
        <f t="shared" si="156"/>
        <v>3.2067260974270144E-2</v>
      </c>
      <c r="H5047" s="2">
        <v>3.2067260974270144E-2</v>
      </c>
      <c r="I5047">
        <v>0</v>
      </c>
      <c r="J5047">
        <v>9.7254999999999994E-2</v>
      </c>
      <c r="K5047">
        <f t="shared" si="157"/>
        <v>0</v>
      </c>
    </row>
    <row r="5048" spans="1:11">
      <c r="A5048">
        <v>6.0860695455499998E-2</v>
      </c>
      <c r="B5048">
        <v>2078</v>
      </c>
      <c r="C5048">
        <v>34139</v>
      </c>
      <c r="D5048">
        <v>3.39043531616E-4</v>
      </c>
      <c r="E5048">
        <v>12</v>
      </c>
      <c r="F5048">
        <v>36868</v>
      </c>
      <c r="G5048">
        <f t="shared" si="156"/>
        <v>2.8814060585576069E-2</v>
      </c>
      <c r="H5048" s="2">
        <v>2.8814060585576069E-2</v>
      </c>
      <c r="I5048">
        <v>0</v>
      </c>
      <c r="J5048">
        <v>9.5447000000000004E-2</v>
      </c>
      <c r="K5048">
        <f t="shared" si="157"/>
        <v>0</v>
      </c>
    </row>
    <row r="5049" spans="1:11">
      <c r="A5049">
        <v>5.9674384221700003E-2</v>
      </c>
      <c r="B5049">
        <v>2037</v>
      </c>
      <c r="C5049">
        <v>34139</v>
      </c>
      <c r="D5049">
        <v>9.4593145320900004E-3</v>
      </c>
      <c r="E5049">
        <v>349</v>
      </c>
      <c r="F5049">
        <v>36868</v>
      </c>
      <c r="G5049">
        <f t="shared" si="156"/>
        <v>2.9433717802470179E-2</v>
      </c>
      <c r="H5049" s="2">
        <v>2.9433717802470179E-2</v>
      </c>
      <c r="I5049">
        <v>1.4999999999999999E-2</v>
      </c>
      <c r="J5049">
        <v>8.2302E-2</v>
      </c>
      <c r="K5049">
        <f t="shared" si="157"/>
        <v>0</v>
      </c>
    </row>
    <row r="5050" spans="1:11">
      <c r="A5050">
        <v>5.9908717304900001E-2</v>
      </c>
      <c r="B5050">
        <v>2045</v>
      </c>
      <c r="C5050">
        <v>34139</v>
      </c>
      <c r="D5050">
        <v>3.5158814228599997E-2</v>
      </c>
      <c r="E5050">
        <v>1296</v>
      </c>
      <c r="F5050">
        <v>36868</v>
      </c>
      <c r="G5050">
        <f t="shared" si="156"/>
        <v>3.3602320897939637E-2</v>
      </c>
      <c r="H5050" s="2">
        <v>3.3602320897939637E-2</v>
      </c>
      <c r="I5050">
        <v>6.6000000000000003E-2</v>
      </c>
      <c r="J5050">
        <v>6.8450999999999998E-2</v>
      </c>
      <c r="K5050">
        <f t="shared" si="157"/>
        <v>0</v>
      </c>
    </row>
    <row r="5051" spans="1:11">
      <c r="A5051">
        <v>5.9029968242900001E-2</v>
      </c>
      <c r="B5051">
        <v>2015</v>
      </c>
      <c r="C5051">
        <v>34139</v>
      </c>
      <c r="D5051">
        <v>7.2345108776300002E-2</v>
      </c>
      <c r="E5051">
        <v>2667</v>
      </c>
      <c r="F5051">
        <v>36868</v>
      </c>
      <c r="G5051">
        <f t="shared" si="156"/>
        <v>4.7051699128254958E-2</v>
      </c>
      <c r="H5051" s="2">
        <v>4.7051699128254958E-2</v>
      </c>
      <c r="I5051">
        <v>0.14399999999999999</v>
      </c>
      <c r="J5051">
        <v>7.3963000000000001E-2</v>
      </c>
      <c r="K5051">
        <f t="shared" si="157"/>
        <v>0</v>
      </c>
    </row>
    <row r="5052" spans="1:11">
      <c r="A5052">
        <v>5.9103197331400001E-2</v>
      </c>
      <c r="B5052">
        <v>2018</v>
      </c>
      <c r="C5052">
        <v>34139</v>
      </c>
      <c r="D5052">
        <v>0.124557812645</v>
      </c>
      <c r="E5052">
        <v>4592</v>
      </c>
      <c r="F5052">
        <v>36868</v>
      </c>
      <c r="G5052">
        <f t="shared" si="156"/>
        <v>6.5937161124959509E-2</v>
      </c>
      <c r="H5052" s="2">
        <v>6.5937161124959509E-2</v>
      </c>
      <c r="I5052">
        <v>0.23699999999999999</v>
      </c>
      <c r="J5052">
        <v>8.2513000000000003E-2</v>
      </c>
      <c r="K5052">
        <f t="shared" si="157"/>
        <v>0</v>
      </c>
    </row>
    <row r="5053" spans="1:11">
      <c r="A5053">
        <v>5.8832249703899997E-2</v>
      </c>
      <c r="B5053">
        <v>2008</v>
      </c>
      <c r="C5053">
        <v>34139</v>
      </c>
      <c r="D5053">
        <v>0.173569945576</v>
      </c>
      <c r="E5053">
        <v>6399</v>
      </c>
      <c r="F5053">
        <v>36868</v>
      </c>
      <c r="G5053">
        <f t="shared" si="156"/>
        <v>9.3089413719774111E-2</v>
      </c>
      <c r="H5053" s="2">
        <v>9.3089413719774111E-2</v>
      </c>
      <c r="I5053">
        <v>0.32300000000000001</v>
      </c>
      <c r="J5053">
        <v>9.2016000000000001E-2</v>
      </c>
      <c r="K5053">
        <f t="shared" si="157"/>
        <v>0</v>
      </c>
    </row>
    <row r="5054" spans="1:11">
      <c r="A5054">
        <v>6.8615655927999994E-2</v>
      </c>
      <c r="B5054">
        <v>2342</v>
      </c>
      <c r="C5054">
        <v>34139</v>
      </c>
      <c r="D5054">
        <v>0.22062918776400001</v>
      </c>
      <c r="E5054">
        <v>8134</v>
      </c>
      <c r="F5054">
        <v>36868</v>
      </c>
      <c r="G5054">
        <f t="shared" si="156"/>
        <v>0.11839677778247215</v>
      </c>
      <c r="H5054" s="2">
        <v>0.11839677778247215</v>
      </c>
      <c r="I5054">
        <v>0.38500000000000001</v>
      </c>
      <c r="J5054">
        <v>0.103023</v>
      </c>
      <c r="K5054">
        <f t="shared" si="157"/>
        <v>0</v>
      </c>
    </row>
    <row r="5055" spans="1:11">
      <c r="A5055">
        <v>7.3046015782500001E-2</v>
      </c>
      <c r="B5055">
        <v>2494</v>
      </c>
      <c r="C5055">
        <v>34139</v>
      </c>
      <c r="D5055">
        <v>0.25837151370400002</v>
      </c>
      <c r="E5055">
        <v>9526</v>
      </c>
      <c r="F5055">
        <v>36868</v>
      </c>
      <c r="G5055">
        <f t="shared" si="156"/>
        <v>0.14753475009506106</v>
      </c>
      <c r="H5055" s="2">
        <v>0.14753475009506106</v>
      </c>
      <c r="I5055">
        <v>0.41599999999999998</v>
      </c>
      <c r="J5055">
        <v>0.115635</v>
      </c>
      <c r="K5055">
        <f t="shared" si="157"/>
        <v>0</v>
      </c>
    </row>
    <row r="5056" spans="1:11">
      <c r="A5056">
        <v>9.3542837654700006E-2</v>
      </c>
      <c r="B5056">
        <v>3194</v>
      </c>
      <c r="C5056">
        <v>34139</v>
      </c>
      <c r="D5056">
        <v>0.27751391149900001</v>
      </c>
      <c r="E5056">
        <v>10232</v>
      </c>
      <c r="F5056">
        <v>36868</v>
      </c>
      <c r="G5056">
        <f t="shared" si="156"/>
        <v>0.16927908516061796</v>
      </c>
      <c r="H5056" s="2">
        <v>0.16927908516061796</v>
      </c>
      <c r="I5056">
        <v>0.42</v>
      </c>
      <c r="J5056">
        <v>0.13011600000000001</v>
      </c>
      <c r="K5056">
        <f t="shared" si="157"/>
        <v>0</v>
      </c>
    </row>
    <row r="5057" spans="1:11">
      <c r="A5057">
        <v>0.117027406338</v>
      </c>
      <c r="B5057">
        <v>3995</v>
      </c>
      <c r="C5057">
        <v>34139</v>
      </c>
      <c r="D5057">
        <v>0.272672369867</v>
      </c>
      <c r="E5057">
        <v>10053</v>
      </c>
      <c r="F5057">
        <v>36868</v>
      </c>
      <c r="G5057">
        <f t="shared" si="156"/>
        <v>0.1890799498640979</v>
      </c>
      <c r="H5057" s="2">
        <v>0.1890799498640979</v>
      </c>
      <c r="I5057">
        <v>0.39900000000000002</v>
      </c>
      <c r="J5057">
        <v>0.14740700000000001</v>
      </c>
      <c r="K5057">
        <f t="shared" si="157"/>
        <v>0</v>
      </c>
    </row>
    <row r="5058" spans="1:11">
      <c r="A5058">
        <v>0.143140899298</v>
      </c>
      <c r="B5058">
        <v>4887</v>
      </c>
      <c r="C5058">
        <v>34139</v>
      </c>
      <c r="D5058">
        <v>0.24763739549300001</v>
      </c>
      <c r="E5058">
        <v>9130</v>
      </c>
      <c r="F5058">
        <v>36868</v>
      </c>
      <c r="G5058">
        <f t="shared" si="156"/>
        <v>0.19783964961201009</v>
      </c>
      <c r="H5058" s="2">
        <v>0.19783964961201009</v>
      </c>
      <c r="I5058">
        <v>0.35799999999999998</v>
      </c>
      <c r="J5058">
        <v>0.16462599999999999</v>
      </c>
      <c r="K5058">
        <f t="shared" si="157"/>
        <v>0</v>
      </c>
    </row>
    <row r="5059" spans="1:11">
      <c r="A5059">
        <v>0.14918962200899999</v>
      </c>
      <c r="B5059">
        <v>5093</v>
      </c>
      <c r="C5059">
        <v>34139</v>
      </c>
      <c r="D5059">
        <v>0.20579264282000001</v>
      </c>
      <c r="E5059">
        <v>7587</v>
      </c>
      <c r="F5059">
        <v>36868</v>
      </c>
      <c r="G5059">
        <f t="shared" si="156"/>
        <v>0.19740307293647105</v>
      </c>
      <c r="H5059" s="2">
        <v>0.19740307293647105</v>
      </c>
      <c r="I5059">
        <v>0.29899999999999999</v>
      </c>
      <c r="J5059">
        <v>0.17657600000000001</v>
      </c>
      <c r="K5059">
        <f t="shared" si="157"/>
        <v>0</v>
      </c>
    </row>
    <row r="5060" spans="1:11">
      <c r="A5060">
        <v>0.13482939775300001</v>
      </c>
      <c r="B5060">
        <v>4603</v>
      </c>
      <c r="C5060">
        <v>34139</v>
      </c>
      <c r="D5060">
        <v>0.153057811913</v>
      </c>
      <c r="E5060">
        <v>5643</v>
      </c>
      <c r="F5060">
        <v>36868</v>
      </c>
      <c r="G5060">
        <f t="shared" si="156"/>
        <v>0.1785739434140296</v>
      </c>
      <c r="H5060" s="2">
        <v>0.1785739434140296</v>
      </c>
      <c r="I5060">
        <v>0.221</v>
      </c>
      <c r="J5060">
        <v>0.18137800000000001</v>
      </c>
      <c r="K5060">
        <f t="shared" si="157"/>
        <v>0</v>
      </c>
    </row>
    <row r="5061" spans="1:11">
      <c r="A5061">
        <v>0.12865618559200001</v>
      </c>
      <c r="B5061">
        <v>4392</v>
      </c>
      <c r="C5061">
        <v>34139</v>
      </c>
      <c r="D5061">
        <v>9.4498213132099995E-2</v>
      </c>
      <c r="E5061">
        <v>3484</v>
      </c>
      <c r="F5061">
        <v>36868</v>
      </c>
      <c r="G5061">
        <f t="shared" si="156"/>
        <v>0.14429563282493274</v>
      </c>
      <c r="H5061" s="2">
        <v>0.14429563282493274</v>
      </c>
      <c r="I5061">
        <v>0.13200000000000001</v>
      </c>
      <c r="J5061">
        <v>0.17552200000000001</v>
      </c>
      <c r="K5061">
        <f t="shared" si="157"/>
        <v>0</v>
      </c>
    </row>
    <row r="5062" spans="1:11">
      <c r="A5062">
        <v>0.11900459172699999</v>
      </c>
      <c r="B5062">
        <v>4063</v>
      </c>
      <c r="C5062">
        <v>34139</v>
      </c>
      <c r="D5062">
        <v>4.1946465731599998E-2</v>
      </c>
      <c r="E5062">
        <v>1546</v>
      </c>
      <c r="F5062">
        <v>36868</v>
      </c>
      <c r="G5062">
        <f t="shared" ref="G5062:G5125" si="158">(E5061+B5061)/(C5061+F5061)</f>
        <v>0.11091864182404551</v>
      </c>
      <c r="H5062" s="2">
        <v>0.11091864182404551</v>
      </c>
      <c r="I5062">
        <v>0.06</v>
      </c>
      <c r="J5062">
        <v>0.150674</v>
      </c>
      <c r="K5062">
        <f t="shared" ref="K5062:K5125" si="159">G5062-H5062</f>
        <v>0</v>
      </c>
    </row>
    <row r="5063" spans="1:11">
      <c r="A5063">
        <v>9.8932498568599994E-2</v>
      </c>
      <c r="B5063">
        <v>3378</v>
      </c>
      <c r="C5063">
        <v>34139</v>
      </c>
      <c r="D5063">
        <v>9.8932902525599997E-3</v>
      </c>
      <c r="E5063">
        <v>365</v>
      </c>
      <c r="F5063">
        <v>36868</v>
      </c>
      <c r="G5063">
        <f t="shared" si="158"/>
        <v>7.8992212035433121E-2</v>
      </c>
      <c r="H5063" s="2">
        <v>7.8992212035433121E-2</v>
      </c>
      <c r="I5063">
        <v>8.9999999999999993E-3</v>
      </c>
      <c r="J5063">
        <v>0.14035800000000001</v>
      </c>
      <c r="K5063">
        <f t="shared" si="159"/>
        <v>0</v>
      </c>
    </row>
    <row r="5064" spans="1:11">
      <c r="A5064">
        <v>9.7160354626800005E-2</v>
      </c>
      <c r="B5064">
        <v>3317</v>
      </c>
      <c r="C5064">
        <v>34139</v>
      </c>
      <c r="D5064">
        <v>4.1363310857200003E-4</v>
      </c>
      <c r="E5064">
        <v>15</v>
      </c>
      <c r="F5064">
        <v>36868</v>
      </c>
      <c r="G5064">
        <f t="shared" si="158"/>
        <v>5.2713112791696597E-2</v>
      </c>
      <c r="H5064" s="2">
        <v>5.2713112791696597E-2</v>
      </c>
      <c r="I5064">
        <v>0</v>
      </c>
      <c r="J5064">
        <v>0.149094</v>
      </c>
      <c r="K5064">
        <f t="shared" si="159"/>
        <v>0</v>
      </c>
    </row>
    <row r="5065" spans="1:11">
      <c r="A5065">
        <v>0.104373419844</v>
      </c>
      <c r="B5065">
        <v>3563</v>
      </c>
      <c r="C5065">
        <v>34139</v>
      </c>
      <c r="D5065">
        <v>0</v>
      </c>
      <c r="E5065">
        <v>0</v>
      </c>
      <c r="F5065">
        <v>36868</v>
      </c>
      <c r="G5065">
        <f t="shared" si="158"/>
        <v>4.6924951061162984E-2</v>
      </c>
      <c r="H5065" s="2">
        <v>4.6924951061162984E-2</v>
      </c>
      <c r="I5065">
        <v>0</v>
      </c>
      <c r="J5065">
        <v>0.155366</v>
      </c>
      <c r="K5065">
        <f t="shared" si="159"/>
        <v>0</v>
      </c>
    </row>
    <row r="5066" spans="1:11">
      <c r="A5066">
        <v>0.108547477889</v>
      </c>
      <c r="B5066">
        <v>3706</v>
      </c>
      <c r="C5066">
        <v>34139</v>
      </c>
      <c r="D5066">
        <v>0</v>
      </c>
      <c r="E5066">
        <v>0</v>
      </c>
      <c r="F5066">
        <v>36868</v>
      </c>
      <c r="G5066">
        <f t="shared" si="158"/>
        <v>5.0178151449857059E-2</v>
      </c>
      <c r="H5066" s="2">
        <v>5.0178151449857059E-2</v>
      </c>
      <c r="I5066">
        <v>0</v>
      </c>
      <c r="J5066">
        <v>0.159717</v>
      </c>
      <c r="K5066">
        <f t="shared" si="159"/>
        <v>0</v>
      </c>
    </row>
    <row r="5067" spans="1:11">
      <c r="A5067">
        <v>0.114050888367</v>
      </c>
      <c r="B5067">
        <v>3905</v>
      </c>
      <c r="C5067">
        <v>34239</v>
      </c>
      <c r="D5067">
        <v>0</v>
      </c>
      <c r="E5067">
        <v>0</v>
      </c>
      <c r="F5067">
        <v>36960</v>
      </c>
      <c r="G5067">
        <f t="shared" si="158"/>
        <v>5.2192037404762907E-2</v>
      </c>
      <c r="H5067" s="2">
        <v>5.2192037404762907E-2</v>
      </c>
      <c r="I5067">
        <v>0</v>
      </c>
      <c r="J5067">
        <v>0.16288800000000001</v>
      </c>
      <c r="K5067">
        <f t="shared" si="159"/>
        <v>0</v>
      </c>
    </row>
    <row r="5068" spans="1:11">
      <c r="A5068">
        <v>0.104310562818</v>
      </c>
      <c r="B5068">
        <v>3572</v>
      </c>
      <c r="C5068">
        <v>34239</v>
      </c>
      <c r="D5068">
        <v>0</v>
      </c>
      <c r="E5068">
        <v>0</v>
      </c>
      <c r="F5068">
        <v>36960</v>
      </c>
      <c r="G5068">
        <f t="shared" si="158"/>
        <v>5.4846275930841723E-2</v>
      </c>
      <c r="H5068" s="2">
        <v>5.4846275930841723E-2</v>
      </c>
      <c r="I5068">
        <v>0</v>
      </c>
      <c r="J5068">
        <v>0.15900400000000001</v>
      </c>
      <c r="K5068">
        <f t="shared" si="159"/>
        <v>0</v>
      </c>
    </row>
    <row r="5069" spans="1:11">
      <c r="A5069">
        <v>9.0196582842600001E-2</v>
      </c>
      <c r="B5069">
        <v>3088</v>
      </c>
      <c r="C5069">
        <v>34239</v>
      </c>
      <c r="D5069">
        <v>0</v>
      </c>
      <c r="E5069">
        <v>0</v>
      </c>
      <c r="F5069">
        <v>36960</v>
      </c>
      <c r="G5069">
        <f t="shared" si="158"/>
        <v>5.0169243950055481E-2</v>
      </c>
      <c r="H5069" s="2">
        <v>5.0169243950055481E-2</v>
      </c>
      <c r="I5069">
        <v>0</v>
      </c>
      <c r="J5069">
        <v>0.156641</v>
      </c>
      <c r="K5069">
        <f t="shared" si="159"/>
        <v>0</v>
      </c>
    </row>
    <row r="5070" spans="1:11">
      <c r="A5070">
        <v>8.8940708783800004E-2</v>
      </c>
      <c r="B5070">
        <v>3045</v>
      </c>
      <c r="C5070">
        <v>34239</v>
      </c>
      <c r="D5070">
        <v>0</v>
      </c>
      <c r="E5070">
        <v>0</v>
      </c>
      <c r="F5070">
        <v>36960</v>
      </c>
      <c r="G5070">
        <f t="shared" si="158"/>
        <v>4.3371395665669464E-2</v>
      </c>
      <c r="H5070" s="2">
        <v>4.3371395665669464E-2</v>
      </c>
      <c r="I5070">
        <v>0</v>
      </c>
      <c r="J5070">
        <v>0.15337799999999999</v>
      </c>
      <c r="K5070">
        <f t="shared" si="159"/>
        <v>0</v>
      </c>
    </row>
    <row r="5071" spans="1:11">
      <c r="A5071">
        <v>9.4343887874200005E-2</v>
      </c>
      <c r="B5071">
        <v>3230</v>
      </c>
      <c r="C5071">
        <v>34239</v>
      </c>
      <c r="D5071">
        <v>0</v>
      </c>
      <c r="E5071">
        <v>0</v>
      </c>
      <c r="F5071">
        <v>36960</v>
      </c>
      <c r="G5071">
        <f t="shared" si="158"/>
        <v>4.2767454599081448E-2</v>
      </c>
      <c r="H5071" s="2">
        <v>4.2767454599081448E-2</v>
      </c>
      <c r="I5071">
        <v>0</v>
      </c>
      <c r="J5071">
        <v>0.147508</v>
      </c>
      <c r="K5071">
        <f t="shared" si="159"/>
        <v>0</v>
      </c>
    </row>
    <row r="5072" spans="1:11">
      <c r="A5072">
        <v>9.2868966014400006E-2</v>
      </c>
      <c r="B5072">
        <v>3180</v>
      </c>
      <c r="C5072">
        <v>34239</v>
      </c>
      <c r="D5072">
        <v>5.81713797028E-4</v>
      </c>
      <c r="E5072">
        <v>22</v>
      </c>
      <c r="F5072">
        <v>36960</v>
      </c>
      <c r="G5072">
        <f t="shared" si="158"/>
        <v>4.5365805699518251E-2</v>
      </c>
      <c r="H5072" s="2">
        <v>4.5365805699518251E-2</v>
      </c>
      <c r="I5072">
        <v>0</v>
      </c>
      <c r="J5072">
        <v>0.13597999999999999</v>
      </c>
      <c r="K5072">
        <f t="shared" si="159"/>
        <v>0</v>
      </c>
    </row>
    <row r="5073" spans="1:11">
      <c r="A5073">
        <v>8.4472133644200004E-2</v>
      </c>
      <c r="B5073">
        <v>2892</v>
      </c>
      <c r="C5073">
        <v>34239</v>
      </c>
      <c r="D5073">
        <v>1.6714125493700001E-2</v>
      </c>
      <c r="E5073">
        <v>618</v>
      </c>
      <c r="F5073">
        <v>36960</v>
      </c>
      <c r="G5073">
        <f t="shared" si="158"/>
        <v>4.4972541749181867E-2</v>
      </c>
      <c r="H5073" s="2">
        <v>4.4972541749181867E-2</v>
      </c>
      <c r="I5073">
        <v>3.2000000000000001E-2</v>
      </c>
      <c r="J5073">
        <v>0.101217</v>
      </c>
      <c r="K5073">
        <f t="shared" si="159"/>
        <v>0</v>
      </c>
    </row>
    <row r="5074" spans="1:11">
      <c r="A5074">
        <v>5.6492427868000003E-2</v>
      </c>
      <c r="B5074">
        <v>1934</v>
      </c>
      <c r="C5074">
        <v>34239</v>
      </c>
      <c r="D5074">
        <v>7.2551885894499998E-2</v>
      </c>
      <c r="E5074">
        <v>2682</v>
      </c>
      <c r="F5074">
        <v>36960</v>
      </c>
      <c r="G5074">
        <f t="shared" si="158"/>
        <v>4.9298445202882062E-2</v>
      </c>
      <c r="H5074" s="2">
        <v>4.9298445202882062E-2</v>
      </c>
      <c r="I5074">
        <v>0.125</v>
      </c>
      <c r="J5074">
        <v>7.6364000000000001E-2</v>
      </c>
      <c r="K5074">
        <f t="shared" si="159"/>
        <v>0</v>
      </c>
    </row>
    <row r="5075" spans="1:11">
      <c r="A5075">
        <v>4.2261622398900002E-2</v>
      </c>
      <c r="B5075">
        <v>1447</v>
      </c>
      <c r="C5075">
        <v>34239</v>
      </c>
      <c r="D5075">
        <v>0.16578166803899999</v>
      </c>
      <c r="E5075">
        <v>6127</v>
      </c>
      <c r="F5075">
        <v>36960</v>
      </c>
      <c r="G5075">
        <f t="shared" si="158"/>
        <v>6.4832371241169112E-2</v>
      </c>
      <c r="H5075" s="2">
        <v>6.4832371241169112E-2</v>
      </c>
      <c r="I5075">
        <v>0.25</v>
      </c>
      <c r="J5075">
        <v>8.8014999999999996E-2</v>
      </c>
      <c r="K5075">
        <f t="shared" si="159"/>
        <v>0</v>
      </c>
    </row>
    <row r="5076" spans="1:11">
      <c r="A5076">
        <v>5.6120046606399999E-2</v>
      </c>
      <c r="B5076">
        <v>1922</v>
      </c>
      <c r="C5076">
        <v>34239</v>
      </c>
      <c r="D5076">
        <v>0.27387220846400001</v>
      </c>
      <c r="E5076">
        <v>10122</v>
      </c>
      <c r="F5076">
        <v>36960</v>
      </c>
      <c r="G5076">
        <f t="shared" si="158"/>
        <v>0.1063778985659911</v>
      </c>
      <c r="H5076" s="2">
        <v>0.1063778985659911</v>
      </c>
      <c r="I5076">
        <v>0.38500000000000001</v>
      </c>
      <c r="J5076">
        <v>7.7225000000000002E-2</v>
      </c>
      <c r="K5076">
        <f t="shared" si="159"/>
        <v>0</v>
      </c>
    </row>
    <row r="5077" spans="1:11">
      <c r="A5077">
        <v>6.3443544751800002E-2</v>
      </c>
      <c r="B5077">
        <v>2172</v>
      </c>
      <c r="C5077">
        <v>34239</v>
      </c>
      <c r="D5077">
        <v>0.36520127459700003</v>
      </c>
      <c r="E5077">
        <v>13498</v>
      </c>
      <c r="F5077">
        <v>36960</v>
      </c>
      <c r="G5077">
        <f t="shared" si="158"/>
        <v>0.16915967920897765</v>
      </c>
      <c r="H5077" s="2">
        <v>0.16915967920897765</v>
      </c>
      <c r="I5077">
        <v>0.5</v>
      </c>
      <c r="J5077">
        <v>7.0571999999999996E-2</v>
      </c>
      <c r="K5077">
        <f t="shared" si="159"/>
        <v>0</v>
      </c>
    </row>
    <row r="5078" spans="1:11">
      <c r="A5078">
        <v>5.8274016649199997E-2</v>
      </c>
      <c r="B5078">
        <v>1995</v>
      </c>
      <c r="C5078">
        <v>34239</v>
      </c>
      <c r="D5078">
        <v>0.432795064989</v>
      </c>
      <c r="E5078">
        <v>15996</v>
      </c>
      <c r="F5078">
        <v>36960</v>
      </c>
      <c r="G5078">
        <f t="shared" si="158"/>
        <v>0.22008736077753902</v>
      </c>
      <c r="H5078" s="2">
        <v>0.22008736077753902</v>
      </c>
      <c r="I5078">
        <v>0.57999999999999996</v>
      </c>
      <c r="J5078">
        <v>6.8350999999999995E-2</v>
      </c>
      <c r="K5078">
        <f t="shared" si="159"/>
        <v>0</v>
      </c>
    </row>
    <row r="5079" spans="1:11">
      <c r="A5079">
        <v>5.4316553045099997E-2</v>
      </c>
      <c r="B5079">
        <v>1860</v>
      </c>
      <c r="C5079">
        <v>34239</v>
      </c>
      <c r="D5079">
        <v>0.47140462723799997</v>
      </c>
      <c r="E5079">
        <v>17423</v>
      </c>
      <c r="F5079">
        <v>36960</v>
      </c>
      <c r="G5079">
        <f t="shared" si="158"/>
        <v>0.25268613323220834</v>
      </c>
      <c r="H5079" s="2">
        <v>0.25268613323220834</v>
      </c>
      <c r="I5079">
        <v>0.624</v>
      </c>
      <c r="J5079">
        <v>6.8738999999999995E-2</v>
      </c>
      <c r="K5079">
        <f t="shared" si="159"/>
        <v>0</v>
      </c>
    </row>
    <row r="5080" spans="1:11">
      <c r="A5080">
        <v>4.7679404676000001E-2</v>
      </c>
      <c r="B5080">
        <v>1632</v>
      </c>
      <c r="C5080">
        <v>34239</v>
      </c>
      <c r="D5080">
        <v>0.48146962874999999</v>
      </c>
      <c r="E5080">
        <v>17795</v>
      </c>
      <c r="F5080">
        <v>36960</v>
      </c>
      <c r="G5080">
        <f t="shared" si="158"/>
        <v>0.27083245551201562</v>
      </c>
      <c r="H5080" s="2">
        <v>0.27083245551201562</v>
      </c>
      <c r="I5080">
        <v>0.63300000000000001</v>
      </c>
      <c r="J5080">
        <v>7.0178000000000004E-2</v>
      </c>
      <c r="K5080">
        <f t="shared" si="159"/>
        <v>0</v>
      </c>
    </row>
    <row r="5081" spans="1:11">
      <c r="A5081">
        <v>4.8570199066599998E-2</v>
      </c>
      <c r="B5081">
        <v>1663</v>
      </c>
      <c r="C5081">
        <v>34239</v>
      </c>
      <c r="D5081">
        <v>0.471140826796</v>
      </c>
      <c r="E5081">
        <v>17413</v>
      </c>
      <c r="F5081">
        <v>36960</v>
      </c>
      <c r="G5081">
        <f t="shared" si="158"/>
        <v>0.27285495582803132</v>
      </c>
      <c r="H5081" s="2">
        <v>0.27285495582803132</v>
      </c>
      <c r="I5081">
        <v>0.60299999999999998</v>
      </c>
      <c r="J5081">
        <v>6.9625000000000006E-2</v>
      </c>
      <c r="K5081">
        <f t="shared" si="159"/>
        <v>0</v>
      </c>
    </row>
    <row r="5082" spans="1:11">
      <c r="A5082">
        <v>4.4152735080500001E-2</v>
      </c>
      <c r="B5082">
        <v>1512</v>
      </c>
      <c r="C5082">
        <v>34239</v>
      </c>
      <c r="D5082">
        <v>0.43911951150299999</v>
      </c>
      <c r="E5082">
        <v>16230</v>
      </c>
      <c r="F5082">
        <v>36960</v>
      </c>
      <c r="G5082">
        <f t="shared" si="158"/>
        <v>0.2679251113077431</v>
      </c>
      <c r="H5082" s="2">
        <v>0.2679251113077431</v>
      </c>
      <c r="I5082">
        <v>0.53700000000000003</v>
      </c>
      <c r="J5082">
        <v>6.4229999999999995E-2</v>
      </c>
      <c r="K5082">
        <f t="shared" si="159"/>
        <v>0</v>
      </c>
    </row>
    <row r="5083" spans="1:11">
      <c r="A5083">
        <v>3.70774911094E-2</v>
      </c>
      <c r="B5083">
        <v>1270</v>
      </c>
      <c r="C5083">
        <v>34239</v>
      </c>
      <c r="D5083">
        <v>0.37509040914699998</v>
      </c>
      <c r="E5083">
        <v>13863</v>
      </c>
      <c r="F5083">
        <v>36960</v>
      </c>
      <c r="G5083">
        <f t="shared" si="158"/>
        <v>0.24918889310243122</v>
      </c>
      <c r="H5083" s="2">
        <v>0.24918889310243122</v>
      </c>
      <c r="I5083">
        <v>0.442</v>
      </c>
      <c r="J5083">
        <v>5.4799E-2</v>
      </c>
      <c r="K5083">
        <f t="shared" si="159"/>
        <v>0</v>
      </c>
    </row>
    <row r="5084" spans="1:11">
      <c r="A5084">
        <v>3.2090502840900002E-2</v>
      </c>
      <c r="B5084">
        <v>1099</v>
      </c>
      <c r="C5084">
        <v>34239</v>
      </c>
      <c r="D5084">
        <v>0.28035222959799999</v>
      </c>
      <c r="E5084">
        <v>10362</v>
      </c>
      <c r="F5084">
        <v>36960</v>
      </c>
      <c r="G5084">
        <f t="shared" si="158"/>
        <v>0.21254512001573056</v>
      </c>
      <c r="H5084" s="2">
        <v>0.21254512001573056</v>
      </c>
      <c r="I5084">
        <v>0.31900000000000001</v>
      </c>
      <c r="J5084">
        <v>4.4123999999999997E-2</v>
      </c>
      <c r="K5084">
        <f t="shared" si="159"/>
        <v>0</v>
      </c>
    </row>
    <row r="5085" spans="1:11">
      <c r="A5085">
        <v>2.6081291501200001E-2</v>
      </c>
      <c r="B5085">
        <v>893</v>
      </c>
      <c r="C5085">
        <v>34239</v>
      </c>
      <c r="D5085">
        <v>0.175677566703</v>
      </c>
      <c r="E5085">
        <v>6493</v>
      </c>
      <c r="F5085">
        <v>36960</v>
      </c>
      <c r="G5085">
        <f t="shared" si="158"/>
        <v>0.16097136195733086</v>
      </c>
      <c r="H5085" s="2">
        <v>0.16097136195733086</v>
      </c>
      <c r="I5085">
        <v>0.191</v>
      </c>
      <c r="J5085">
        <v>3.3945999999999997E-2</v>
      </c>
      <c r="K5085">
        <f t="shared" si="159"/>
        <v>0</v>
      </c>
    </row>
    <row r="5086" spans="1:11">
      <c r="A5086">
        <v>1.81663642931E-2</v>
      </c>
      <c r="B5086">
        <v>622</v>
      </c>
      <c r="C5086">
        <v>34239</v>
      </c>
      <c r="D5086">
        <v>7.9119840509800005E-2</v>
      </c>
      <c r="E5086">
        <v>2924</v>
      </c>
      <c r="F5086">
        <v>36960</v>
      </c>
      <c r="G5086">
        <f t="shared" si="158"/>
        <v>0.10373741204230397</v>
      </c>
      <c r="H5086" s="2">
        <v>0.10373741204230397</v>
      </c>
      <c r="I5086">
        <v>8.2000000000000003E-2</v>
      </c>
      <c r="J5086">
        <v>2.6095E-2</v>
      </c>
      <c r="K5086">
        <f t="shared" si="159"/>
        <v>0</v>
      </c>
    </row>
    <row r="5087" spans="1:11">
      <c r="A5087">
        <v>1.2763185202700001E-2</v>
      </c>
      <c r="B5087">
        <v>437</v>
      </c>
      <c r="C5087">
        <v>34239</v>
      </c>
      <c r="D5087">
        <v>1.7505526822199999E-2</v>
      </c>
      <c r="E5087">
        <v>647</v>
      </c>
      <c r="F5087">
        <v>36960</v>
      </c>
      <c r="G5087">
        <f t="shared" si="158"/>
        <v>4.9804070281885979E-2</v>
      </c>
      <c r="H5087" s="2">
        <v>4.9804070281885979E-2</v>
      </c>
      <c r="I5087">
        <v>1.0999999999999999E-2</v>
      </c>
      <c r="J5087">
        <v>2.2447999999999999E-2</v>
      </c>
      <c r="K5087">
        <f t="shared" si="159"/>
        <v>0</v>
      </c>
    </row>
    <row r="5088" spans="1:11">
      <c r="A5088">
        <v>1.30552489373E-2</v>
      </c>
      <c r="B5088">
        <v>447</v>
      </c>
      <c r="C5088">
        <v>34239</v>
      </c>
      <c r="D5088">
        <v>3.8555449337900001E-4</v>
      </c>
      <c r="E5088">
        <v>14</v>
      </c>
      <c r="F5088">
        <v>36960</v>
      </c>
      <c r="G5088">
        <f t="shared" si="158"/>
        <v>1.5224932934451327E-2</v>
      </c>
      <c r="H5088" s="2">
        <v>1.5224932934451327E-2</v>
      </c>
      <c r="I5088">
        <v>0</v>
      </c>
      <c r="J5088">
        <v>2.1351999999999999E-2</v>
      </c>
      <c r="K5088">
        <f t="shared" si="159"/>
        <v>0</v>
      </c>
    </row>
    <row r="5089" spans="1:11">
      <c r="A5089">
        <v>1.63993786987E-2</v>
      </c>
      <c r="B5089">
        <v>562</v>
      </c>
      <c r="C5089">
        <v>34239</v>
      </c>
      <c r="D5089">
        <v>0</v>
      </c>
      <c r="E5089">
        <v>0</v>
      </c>
      <c r="F5089">
        <v>36960</v>
      </c>
      <c r="G5089">
        <f t="shared" si="158"/>
        <v>6.4748100394668466E-3</v>
      </c>
      <c r="H5089" s="2">
        <v>6.4748100394668466E-3</v>
      </c>
      <c r="I5089">
        <v>0</v>
      </c>
      <c r="J5089">
        <v>2.1787999999999998E-2</v>
      </c>
      <c r="K5089">
        <f t="shared" si="159"/>
        <v>0</v>
      </c>
    </row>
    <row r="5090" spans="1:11">
      <c r="A5090">
        <v>2.1627319548300002E-2</v>
      </c>
      <c r="B5090">
        <v>740</v>
      </c>
      <c r="C5090">
        <v>34239</v>
      </c>
      <c r="D5090">
        <v>0</v>
      </c>
      <c r="E5090">
        <v>0</v>
      </c>
      <c r="F5090">
        <v>36960</v>
      </c>
      <c r="G5090">
        <f t="shared" si="158"/>
        <v>7.8933692888945063E-3</v>
      </c>
      <c r="H5090" s="2">
        <v>7.8933692888945063E-3</v>
      </c>
      <c r="I5090">
        <v>0</v>
      </c>
      <c r="J5090">
        <v>2.3323E-2</v>
      </c>
      <c r="K5090">
        <f t="shared" si="159"/>
        <v>0</v>
      </c>
    </row>
    <row r="5091" spans="1:11">
      <c r="A5091">
        <v>3.40468503933E-2</v>
      </c>
      <c r="B5091">
        <v>1166</v>
      </c>
      <c r="C5091">
        <v>34247</v>
      </c>
      <c r="D5091">
        <v>0</v>
      </c>
      <c r="E5091">
        <v>0</v>
      </c>
      <c r="F5091">
        <v>36962</v>
      </c>
      <c r="G5091">
        <f t="shared" si="158"/>
        <v>1.0393404401747216E-2</v>
      </c>
      <c r="H5091" s="2">
        <v>1.0393404401747216E-2</v>
      </c>
      <c r="I5091">
        <v>0</v>
      </c>
      <c r="J5091">
        <v>2.8570999999999999E-2</v>
      </c>
      <c r="K5091">
        <f t="shared" si="159"/>
        <v>0</v>
      </c>
    </row>
    <row r="5092" spans="1:11">
      <c r="A5092">
        <v>4.2609662466899997E-2</v>
      </c>
      <c r="B5092">
        <v>1459</v>
      </c>
      <c r="C5092">
        <v>34247</v>
      </c>
      <c r="D5092">
        <v>0</v>
      </c>
      <c r="E5092">
        <v>0</v>
      </c>
      <c r="F5092">
        <v>36962</v>
      </c>
      <c r="G5092">
        <f t="shared" si="158"/>
        <v>1.6374334704882809E-2</v>
      </c>
      <c r="H5092" s="2">
        <v>1.6374334704882809E-2</v>
      </c>
      <c r="I5092">
        <v>0</v>
      </c>
      <c r="J5092">
        <v>3.8032000000000003E-2</v>
      </c>
      <c r="K5092">
        <f t="shared" si="159"/>
        <v>0</v>
      </c>
    </row>
    <row r="5093" spans="1:11">
      <c r="A5093">
        <v>4.5485832933299997E-2</v>
      </c>
      <c r="B5093">
        <v>1558</v>
      </c>
      <c r="C5093">
        <v>34247</v>
      </c>
      <c r="D5093">
        <v>0</v>
      </c>
      <c r="E5093">
        <v>0</v>
      </c>
      <c r="F5093">
        <v>36962</v>
      </c>
      <c r="G5093">
        <f t="shared" si="158"/>
        <v>2.0488983134154391E-2</v>
      </c>
      <c r="H5093" s="2">
        <v>2.0488983134154391E-2</v>
      </c>
      <c r="I5093">
        <v>0</v>
      </c>
      <c r="J5093">
        <v>4.8333000000000001E-2</v>
      </c>
      <c r="K5093">
        <f t="shared" si="159"/>
        <v>0</v>
      </c>
    </row>
    <row r="5094" spans="1:11">
      <c r="A5094">
        <v>4.5982227836100002E-2</v>
      </c>
      <c r="B5094">
        <v>1575</v>
      </c>
      <c r="C5094">
        <v>34247</v>
      </c>
      <c r="D5094">
        <v>0</v>
      </c>
      <c r="E5094">
        <v>0</v>
      </c>
      <c r="F5094">
        <v>36962</v>
      </c>
      <c r="G5094">
        <f t="shared" si="158"/>
        <v>2.1879256835512364E-2</v>
      </c>
      <c r="H5094" s="2">
        <v>2.1879256835512364E-2</v>
      </c>
      <c r="I5094">
        <v>0</v>
      </c>
      <c r="J5094">
        <v>5.5780000000000003E-2</v>
      </c>
      <c r="K5094">
        <f t="shared" si="159"/>
        <v>0</v>
      </c>
    </row>
    <row r="5095" spans="1:11">
      <c r="A5095">
        <v>4.9756289082500002E-2</v>
      </c>
      <c r="B5095">
        <v>1704</v>
      </c>
      <c r="C5095">
        <v>34247</v>
      </c>
      <c r="D5095">
        <v>0</v>
      </c>
      <c r="E5095">
        <v>0</v>
      </c>
      <c r="F5095">
        <v>36962</v>
      </c>
      <c r="G5095">
        <f t="shared" si="158"/>
        <v>2.2117990703422321E-2</v>
      </c>
      <c r="H5095" s="2">
        <v>2.2117990703422321E-2</v>
      </c>
      <c r="I5095">
        <v>0</v>
      </c>
      <c r="J5095">
        <v>5.8354999999999997E-2</v>
      </c>
      <c r="K5095">
        <f t="shared" si="159"/>
        <v>0</v>
      </c>
    </row>
    <row r="5096" spans="1:11">
      <c r="A5096">
        <v>4.6639221089800002E-2</v>
      </c>
      <c r="B5096">
        <v>1597</v>
      </c>
      <c r="C5096">
        <v>34247</v>
      </c>
      <c r="D5096">
        <v>6.0197530689200002E-4</v>
      </c>
      <c r="E5096">
        <v>22</v>
      </c>
      <c r="F5096">
        <v>36962</v>
      </c>
      <c r="G5096">
        <f t="shared" si="158"/>
        <v>2.3929559465797862E-2</v>
      </c>
      <c r="H5096" s="2">
        <v>2.3929559465797862E-2</v>
      </c>
      <c r="I5096">
        <v>0</v>
      </c>
      <c r="J5096">
        <v>5.5572000000000003E-2</v>
      </c>
      <c r="K5096">
        <f t="shared" si="159"/>
        <v>0</v>
      </c>
    </row>
    <row r="5097" spans="1:11">
      <c r="A5097">
        <v>4.7960507522300001E-2</v>
      </c>
      <c r="B5097">
        <v>1642</v>
      </c>
      <c r="C5097">
        <v>34247</v>
      </c>
      <c r="D5097">
        <v>2.1285576301E-2</v>
      </c>
      <c r="E5097">
        <v>787</v>
      </c>
      <c r="F5097">
        <v>36962</v>
      </c>
      <c r="G5097">
        <f t="shared" si="158"/>
        <v>2.2735890126248087E-2</v>
      </c>
      <c r="H5097" s="2">
        <v>2.2735890126248087E-2</v>
      </c>
      <c r="I5097">
        <v>2.9000000000000001E-2</v>
      </c>
      <c r="J5097">
        <v>4.5249999999999999E-2</v>
      </c>
      <c r="K5097">
        <f t="shared" si="159"/>
        <v>0</v>
      </c>
    </row>
    <row r="5098" spans="1:11">
      <c r="A5098">
        <v>4.4843439529600002E-2</v>
      </c>
      <c r="B5098">
        <v>1536</v>
      </c>
      <c r="C5098">
        <v>34247</v>
      </c>
      <c r="D5098">
        <v>9.8994501030000001E-2</v>
      </c>
      <c r="E5098">
        <v>3659</v>
      </c>
      <c r="F5098">
        <v>36962</v>
      </c>
      <c r="G5098">
        <f t="shared" si="158"/>
        <v>3.4110856773722421E-2</v>
      </c>
      <c r="H5098" s="2">
        <v>3.4110856773722421E-2</v>
      </c>
      <c r="I5098">
        <v>0.122</v>
      </c>
      <c r="J5098">
        <v>2.0153000000000001E-2</v>
      </c>
      <c r="K5098">
        <f t="shared" si="159"/>
        <v>0</v>
      </c>
    </row>
    <row r="5099" spans="1:11">
      <c r="A5099">
        <v>2.4162751887200001E-2</v>
      </c>
      <c r="B5099">
        <v>828</v>
      </c>
      <c r="C5099">
        <v>34247</v>
      </c>
      <c r="D5099">
        <v>0.22001182901800001</v>
      </c>
      <c r="E5099">
        <v>8132</v>
      </c>
      <c r="F5099">
        <v>36962</v>
      </c>
      <c r="G5099">
        <f t="shared" si="158"/>
        <v>7.2954261399542197E-2</v>
      </c>
      <c r="H5099" s="2">
        <v>7.2954261399542197E-2</v>
      </c>
      <c r="I5099">
        <v>0.252</v>
      </c>
      <c r="J5099">
        <v>9.7199999999999995E-3</v>
      </c>
      <c r="K5099">
        <f t="shared" si="159"/>
        <v>0</v>
      </c>
    </row>
    <row r="5100" spans="1:11">
      <c r="A5100">
        <v>1.55123407131E-2</v>
      </c>
      <c r="B5100">
        <v>531</v>
      </c>
      <c r="C5100">
        <v>34247</v>
      </c>
      <c r="D5100">
        <v>0.36021120161600001</v>
      </c>
      <c r="E5100">
        <v>13314</v>
      </c>
      <c r="F5100">
        <v>36962</v>
      </c>
      <c r="G5100">
        <f t="shared" si="158"/>
        <v>0.12582679155724696</v>
      </c>
      <c r="H5100" s="2">
        <v>0.12582679155724696</v>
      </c>
      <c r="I5100">
        <v>0.38600000000000001</v>
      </c>
      <c r="J5100">
        <v>1.5226999999999999E-2</v>
      </c>
      <c r="K5100">
        <f t="shared" si="159"/>
        <v>0</v>
      </c>
    </row>
    <row r="5101" spans="1:11">
      <c r="A5101">
        <v>2.1257381720699998E-2</v>
      </c>
      <c r="B5101">
        <v>728</v>
      </c>
      <c r="C5101">
        <v>34247</v>
      </c>
      <c r="D5101">
        <v>0.47399129838600002</v>
      </c>
      <c r="E5101">
        <v>17520</v>
      </c>
      <c r="F5101">
        <v>36962</v>
      </c>
      <c r="G5101">
        <f t="shared" si="158"/>
        <v>0.19442767065960764</v>
      </c>
      <c r="H5101" s="2">
        <v>0.19442767065960764</v>
      </c>
      <c r="I5101">
        <v>0.495</v>
      </c>
      <c r="J5101">
        <v>1.7984E-2</v>
      </c>
      <c r="K5101">
        <f t="shared" si="159"/>
        <v>0</v>
      </c>
    </row>
    <row r="5102" spans="1:11">
      <c r="A5102">
        <v>2.1892475199300002E-2</v>
      </c>
      <c r="B5102">
        <v>750</v>
      </c>
      <c r="C5102">
        <v>34247</v>
      </c>
      <c r="D5102">
        <v>0.53426999428499999</v>
      </c>
      <c r="E5102">
        <v>19748</v>
      </c>
      <c r="F5102">
        <v>36962</v>
      </c>
      <c r="G5102">
        <f t="shared" si="158"/>
        <v>0.25625974244828603</v>
      </c>
      <c r="H5102" s="2">
        <v>0.25625974244828603</v>
      </c>
      <c r="I5102">
        <v>0.56599999999999995</v>
      </c>
      <c r="J5102">
        <v>1.9515999999999999E-2</v>
      </c>
      <c r="K5102">
        <f t="shared" si="159"/>
        <v>0</v>
      </c>
    </row>
    <row r="5103" spans="1:11">
      <c r="A5103">
        <v>2.4673746640100001E-2</v>
      </c>
      <c r="B5103">
        <v>845</v>
      </c>
      <c r="C5103">
        <v>34247</v>
      </c>
      <c r="D5103">
        <v>0.54166955592300003</v>
      </c>
      <c r="E5103">
        <v>20021</v>
      </c>
      <c r="F5103">
        <v>36962</v>
      </c>
      <c r="G5103">
        <f t="shared" si="158"/>
        <v>0.28785687202460364</v>
      </c>
      <c r="H5103" s="2">
        <v>0.28785687202460364</v>
      </c>
      <c r="I5103">
        <v>0.59399999999999997</v>
      </c>
      <c r="J5103">
        <v>2.1527000000000001E-2</v>
      </c>
      <c r="K5103">
        <f t="shared" si="159"/>
        <v>0</v>
      </c>
    </row>
    <row r="5104" spans="1:11">
      <c r="A5104">
        <v>3.1937172056299999E-2</v>
      </c>
      <c r="B5104">
        <v>1094</v>
      </c>
      <c r="C5104">
        <v>34247</v>
      </c>
      <c r="D5104">
        <v>0.51627837275300004</v>
      </c>
      <c r="E5104">
        <v>19082</v>
      </c>
      <c r="F5104">
        <v>36962</v>
      </c>
      <c r="G5104">
        <f t="shared" si="158"/>
        <v>0.29302475810641915</v>
      </c>
      <c r="H5104" s="2">
        <v>0.29302475810641915</v>
      </c>
      <c r="I5104">
        <v>0.59099999999999997</v>
      </c>
      <c r="J5104">
        <v>2.3998999999999999E-2</v>
      </c>
      <c r="K5104">
        <f t="shared" si="159"/>
        <v>0</v>
      </c>
    </row>
    <row r="5105" spans="1:11">
      <c r="A5105">
        <v>3.8375705942899997E-2</v>
      </c>
      <c r="B5105">
        <v>1314</v>
      </c>
      <c r="C5105">
        <v>34247</v>
      </c>
      <c r="D5105">
        <v>0.47661564017300001</v>
      </c>
      <c r="E5105">
        <v>17616</v>
      </c>
      <c r="F5105">
        <v>36962</v>
      </c>
      <c r="G5105">
        <f t="shared" si="158"/>
        <v>0.28333497170301508</v>
      </c>
      <c r="H5105" s="2">
        <v>0.28333497170301508</v>
      </c>
      <c r="I5105">
        <v>0.55600000000000005</v>
      </c>
      <c r="J5105">
        <v>2.4705999999999999E-2</v>
      </c>
      <c r="K5105">
        <f t="shared" si="159"/>
        <v>0</v>
      </c>
    </row>
    <row r="5106" spans="1:11">
      <c r="A5106">
        <v>4.2113267564099999E-2</v>
      </c>
      <c r="B5106">
        <v>1442</v>
      </c>
      <c r="C5106">
        <v>34247</v>
      </c>
      <c r="D5106">
        <v>0.42778123887300001</v>
      </c>
      <c r="E5106">
        <v>15812</v>
      </c>
      <c r="F5106">
        <v>36962</v>
      </c>
      <c r="G5106">
        <f t="shared" si="158"/>
        <v>0.26583718350208541</v>
      </c>
      <c r="H5106" s="2">
        <v>0.26583718350208541</v>
      </c>
      <c r="I5106">
        <v>0.48399999999999999</v>
      </c>
      <c r="J5106">
        <v>2.2863000000000001E-2</v>
      </c>
      <c r="K5106">
        <f t="shared" si="159"/>
        <v>0</v>
      </c>
    </row>
    <row r="5107" spans="1:11">
      <c r="A5107">
        <v>4.1733671462000001E-2</v>
      </c>
      <c r="B5107">
        <v>1429</v>
      </c>
      <c r="C5107">
        <v>34247</v>
      </c>
      <c r="D5107">
        <v>0.36299787382299997</v>
      </c>
      <c r="E5107">
        <v>13417</v>
      </c>
      <c r="F5107">
        <v>36962</v>
      </c>
      <c r="G5107">
        <f t="shared" si="158"/>
        <v>0.24230083275990394</v>
      </c>
      <c r="H5107" s="2">
        <v>0.24230083275990394</v>
      </c>
      <c r="I5107">
        <v>0.38300000000000001</v>
      </c>
      <c r="J5107">
        <v>2.0583000000000001E-2</v>
      </c>
      <c r="K5107">
        <f t="shared" si="159"/>
        <v>0</v>
      </c>
    </row>
    <row r="5108" spans="1:11">
      <c r="A5108">
        <v>4.3529453022200001E-2</v>
      </c>
      <c r="B5108">
        <v>1491</v>
      </c>
      <c r="C5108">
        <v>34247</v>
      </c>
      <c r="D5108">
        <v>0.27194403582999999</v>
      </c>
      <c r="E5108">
        <v>10052</v>
      </c>
      <c r="F5108">
        <v>36962</v>
      </c>
      <c r="G5108">
        <f t="shared" si="158"/>
        <v>0.20848488252889383</v>
      </c>
      <c r="H5108" s="2">
        <v>0.20848488252889383</v>
      </c>
      <c r="I5108">
        <v>0.26200000000000001</v>
      </c>
      <c r="J5108">
        <v>1.9942999999999999E-2</v>
      </c>
      <c r="K5108">
        <f t="shared" si="159"/>
        <v>0</v>
      </c>
    </row>
    <row r="5109" spans="1:11">
      <c r="A5109">
        <v>4.3171756695099997E-2</v>
      </c>
      <c r="B5109">
        <v>1478</v>
      </c>
      <c r="C5109">
        <v>34247</v>
      </c>
      <c r="D5109">
        <v>0.16912800616699999</v>
      </c>
      <c r="E5109">
        <v>6251</v>
      </c>
      <c r="F5109">
        <v>36962</v>
      </c>
      <c r="G5109">
        <f t="shared" si="158"/>
        <v>0.16210029631085959</v>
      </c>
      <c r="H5109" s="2">
        <v>0.16210029631085959</v>
      </c>
      <c r="I5109">
        <v>0.15</v>
      </c>
      <c r="J5109">
        <v>2.4368999999999998E-2</v>
      </c>
      <c r="K5109">
        <f t="shared" si="159"/>
        <v>0</v>
      </c>
    </row>
    <row r="5110" spans="1:11">
      <c r="A5110">
        <v>4.2551263066600002E-2</v>
      </c>
      <c r="B5110">
        <v>1457</v>
      </c>
      <c r="C5110">
        <v>34247</v>
      </c>
      <c r="D5110">
        <v>7.5138693081599997E-2</v>
      </c>
      <c r="E5110">
        <v>2777</v>
      </c>
      <c r="F5110">
        <v>36962</v>
      </c>
      <c r="G5110">
        <f t="shared" si="158"/>
        <v>0.1085396508868261</v>
      </c>
      <c r="H5110" s="2">
        <v>0.1085396508868261</v>
      </c>
      <c r="I5110">
        <v>5.8000000000000003E-2</v>
      </c>
      <c r="J5110">
        <v>3.6447E-2</v>
      </c>
      <c r="K5110">
        <f t="shared" si="159"/>
        <v>0</v>
      </c>
    </row>
    <row r="5111" spans="1:11">
      <c r="A5111">
        <v>4.94788919309E-2</v>
      </c>
      <c r="B5111">
        <v>1694</v>
      </c>
      <c r="C5111">
        <v>34247</v>
      </c>
      <c r="D5111">
        <v>1.61383492387E-2</v>
      </c>
      <c r="E5111">
        <v>596</v>
      </c>
      <c r="F5111">
        <v>36962</v>
      </c>
      <c r="G5111">
        <f t="shared" si="158"/>
        <v>5.9458776278279432E-2</v>
      </c>
      <c r="H5111" s="2">
        <v>5.9458776278279432E-2</v>
      </c>
      <c r="I5111">
        <v>6.0000000000000001E-3</v>
      </c>
      <c r="J5111">
        <v>6.3672000000000006E-2</v>
      </c>
      <c r="K5111">
        <f t="shared" si="159"/>
        <v>0</v>
      </c>
    </row>
    <row r="5112" spans="1:11">
      <c r="A5112">
        <v>7.5269527102399994E-2</v>
      </c>
      <c r="B5112">
        <v>2578</v>
      </c>
      <c r="C5112">
        <v>34247</v>
      </c>
      <c r="D5112">
        <v>3.5171590964500001E-4</v>
      </c>
      <c r="E5112">
        <v>13</v>
      </c>
      <c r="F5112">
        <v>36962</v>
      </c>
      <c r="G5112">
        <f t="shared" si="158"/>
        <v>3.2158856324341026E-2</v>
      </c>
      <c r="H5112" s="2">
        <v>3.2158856324341026E-2</v>
      </c>
      <c r="I5112">
        <v>0</v>
      </c>
      <c r="J5112">
        <v>9.5901E-2</v>
      </c>
      <c r="K5112">
        <f t="shared" si="159"/>
        <v>0</v>
      </c>
    </row>
    <row r="5113" spans="1:11">
      <c r="A5113">
        <v>9.5702017293399999E-2</v>
      </c>
      <c r="B5113">
        <v>3278</v>
      </c>
      <c r="C5113">
        <v>34247</v>
      </c>
      <c r="D5113">
        <v>0</v>
      </c>
      <c r="E5113">
        <v>0</v>
      </c>
      <c r="F5113">
        <v>36962</v>
      </c>
      <c r="G5113">
        <f t="shared" si="158"/>
        <v>3.6385850103217293E-2</v>
      </c>
      <c r="H5113" s="2">
        <v>3.6385850103217293E-2</v>
      </c>
      <c r="I5113">
        <v>0</v>
      </c>
      <c r="J5113">
        <v>0.114677</v>
      </c>
      <c r="K5113">
        <f t="shared" si="159"/>
        <v>0</v>
      </c>
    </row>
    <row r="5114" spans="1:11">
      <c r="A5114">
        <v>0.11063766392799999</v>
      </c>
      <c r="B5114">
        <v>3789</v>
      </c>
      <c r="C5114">
        <v>34247</v>
      </c>
      <c r="D5114">
        <v>0</v>
      </c>
      <c r="E5114">
        <v>0</v>
      </c>
      <c r="F5114">
        <v>36962</v>
      </c>
      <c r="G5114">
        <f t="shared" si="158"/>
        <v>4.60335070005196E-2</v>
      </c>
      <c r="H5114" s="2">
        <v>4.60335070005196E-2</v>
      </c>
      <c r="I5114">
        <v>0</v>
      </c>
      <c r="J5114">
        <v>0.127135</v>
      </c>
      <c r="K5114">
        <f t="shared" si="159"/>
        <v>0</v>
      </c>
    </row>
    <row r="5115" spans="1:11">
      <c r="A5115">
        <v>0.122171545494</v>
      </c>
      <c r="B5115">
        <v>4184</v>
      </c>
      <c r="C5115">
        <v>34247</v>
      </c>
      <c r="D5115">
        <v>0</v>
      </c>
      <c r="E5115">
        <v>0</v>
      </c>
      <c r="F5115">
        <v>36962</v>
      </c>
      <c r="G5115">
        <f t="shared" si="158"/>
        <v>5.3209566206518837E-2</v>
      </c>
      <c r="H5115" s="2">
        <v>5.3209566206518837E-2</v>
      </c>
      <c r="I5115">
        <v>0</v>
      </c>
      <c r="J5115">
        <v>0.13511899999999999</v>
      </c>
      <c r="K5115">
        <f t="shared" si="159"/>
        <v>0</v>
      </c>
    </row>
    <row r="5116" spans="1:11">
      <c r="A5116">
        <v>0.110856661679</v>
      </c>
      <c r="B5116">
        <v>3796</v>
      </c>
      <c r="C5116">
        <v>34247</v>
      </c>
      <c r="D5116">
        <v>0</v>
      </c>
      <c r="E5116">
        <v>0</v>
      </c>
      <c r="F5116">
        <v>36962</v>
      </c>
      <c r="G5116">
        <f t="shared" si="158"/>
        <v>5.8756617843250154E-2</v>
      </c>
      <c r="H5116" s="2">
        <v>5.8756617843250154E-2</v>
      </c>
      <c r="I5116">
        <v>0</v>
      </c>
      <c r="J5116">
        <v>0.13608200000000001</v>
      </c>
      <c r="K5116">
        <f t="shared" si="159"/>
        <v>0</v>
      </c>
    </row>
    <row r="5117" spans="1:11">
      <c r="A5117">
        <v>0.100644066546</v>
      </c>
      <c r="B5117">
        <v>3447</v>
      </c>
      <c r="C5117">
        <v>34247</v>
      </c>
      <c r="D5117">
        <v>0</v>
      </c>
      <c r="E5117">
        <v>0</v>
      </c>
      <c r="F5117">
        <v>36962</v>
      </c>
      <c r="G5117">
        <f t="shared" si="158"/>
        <v>5.3307868387422935E-2</v>
      </c>
      <c r="H5117" s="2">
        <v>5.3307868387422935E-2</v>
      </c>
      <c r="I5117">
        <v>0</v>
      </c>
      <c r="J5117">
        <v>0.13226199999999999</v>
      </c>
      <c r="K5117">
        <f t="shared" si="159"/>
        <v>0</v>
      </c>
    </row>
    <row r="5118" spans="1:11">
      <c r="A5118">
        <v>9.4402630636000004E-2</v>
      </c>
      <c r="B5118">
        <v>3233</v>
      </c>
      <c r="C5118">
        <v>34247</v>
      </c>
      <c r="D5118">
        <v>0</v>
      </c>
      <c r="E5118">
        <v>0</v>
      </c>
      <c r="F5118">
        <v>36962</v>
      </c>
      <c r="G5118">
        <f t="shared" si="158"/>
        <v>4.8406802510918563E-2</v>
      </c>
      <c r="H5118" s="2">
        <v>4.8406802510918563E-2</v>
      </c>
      <c r="I5118">
        <v>0</v>
      </c>
      <c r="J5118">
        <v>0.12806999999999999</v>
      </c>
      <c r="K5118">
        <f t="shared" si="159"/>
        <v>0</v>
      </c>
    </row>
    <row r="5119" spans="1:11">
      <c r="A5119">
        <v>9.55998183428E-2</v>
      </c>
      <c r="B5119">
        <v>3274</v>
      </c>
      <c r="C5119">
        <v>34247</v>
      </c>
      <c r="D5119">
        <v>0</v>
      </c>
      <c r="E5119">
        <v>0</v>
      </c>
      <c r="F5119">
        <v>36962</v>
      </c>
      <c r="G5119">
        <f t="shared" si="158"/>
        <v>4.5401564408993247E-2</v>
      </c>
      <c r="H5119" s="2">
        <v>4.5401564408993247E-2</v>
      </c>
      <c r="I5119">
        <v>0</v>
      </c>
      <c r="J5119">
        <v>0.124655</v>
      </c>
      <c r="K5119">
        <f t="shared" si="159"/>
        <v>0</v>
      </c>
    </row>
    <row r="5120" spans="1:11">
      <c r="A5120">
        <v>9.8702286485399998E-2</v>
      </c>
      <c r="B5120">
        <v>3380</v>
      </c>
      <c r="C5120">
        <v>34247</v>
      </c>
      <c r="D5120">
        <v>4.0582528101599998E-4</v>
      </c>
      <c r="E5120">
        <v>15</v>
      </c>
      <c r="F5120">
        <v>36962</v>
      </c>
      <c r="G5120">
        <f t="shared" si="158"/>
        <v>4.5977334325717253E-2</v>
      </c>
      <c r="H5120" s="2">
        <v>4.5977334325717253E-2</v>
      </c>
      <c r="I5120">
        <v>0</v>
      </c>
      <c r="J5120">
        <v>0.118307</v>
      </c>
      <c r="K5120">
        <f t="shared" si="159"/>
        <v>0</v>
      </c>
    </row>
    <row r="5121" spans="1:11">
      <c r="A5121">
        <v>0.10406773139100001</v>
      </c>
      <c r="B5121">
        <v>3564</v>
      </c>
      <c r="C5121">
        <v>34247</v>
      </c>
      <c r="D5121">
        <v>2.0426539144499999E-2</v>
      </c>
      <c r="E5121">
        <v>755</v>
      </c>
      <c r="F5121">
        <v>36962</v>
      </c>
      <c r="G5121">
        <f t="shared" si="158"/>
        <v>4.7676557738488112E-2</v>
      </c>
      <c r="H5121" s="2">
        <v>4.7676557738488112E-2</v>
      </c>
      <c r="I5121">
        <v>0.02</v>
      </c>
      <c r="J5121">
        <v>9.5397999999999997E-2</v>
      </c>
      <c r="K5121">
        <f t="shared" si="159"/>
        <v>0</v>
      </c>
    </row>
    <row r="5122" spans="1:11">
      <c r="A5122">
        <v>8.7453101996600002E-2</v>
      </c>
      <c r="B5122">
        <v>2995</v>
      </c>
      <c r="C5122">
        <v>34247</v>
      </c>
      <c r="D5122">
        <v>8.8706642675400002E-2</v>
      </c>
      <c r="E5122">
        <v>3279</v>
      </c>
      <c r="F5122">
        <v>36962</v>
      </c>
      <c r="G5122">
        <f t="shared" si="158"/>
        <v>6.0652445617829204E-2</v>
      </c>
      <c r="H5122" s="2">
        <v>6.0652445617829204E-2</v>
      </c>
      <c r="I5122">
        <v>0.09</v>
      </c>
      <c r="J5122">
        <v>6.3495999999999997E-2</v>
      </c>
      <c r="K5122">
        <f t="shared" si="159"/>
        <v>0</v>
      </c>
    </row>
    <row r="5123" spans="1:11">
      <c r="A5123">
        <v>5.8158502805199998E-2</v>
      </c>
      <c r="B5123">
        <v>1992</v>
      </c>
      <c r="C5123">
        <v>34247</v>
      </c>
      <c r="D5123">
        <v>0.19459322224699999</v>
      </c>
      <c r="E5123">
        <v>7192</v>
      </c>
      <c r="F5123">
        <v>36962</v>
      </c>
      <c r="G5123">
        <f t="shared" si="158"/>
        <v>8.8106840427474062E-2</v>
      </c>
      <c r="H5123" s="2">
        <v>8.8106840427474062E-2</v>
      </c>
      <c r="I5123">
        <v>0.19500000000000001</v>
      </c>
      <c r="J5123">
        <v>5.7237000000000003E-2</v>
      </c>
      <c r="K5123">
        <f t="shared" si="159"/>
        <v>0</v>
      </c>
    </row>
    <row r="5124" spans="1:11">
      <c r="A5124">
        <v>4.7756109621199999E-2</v>
      </c>
      <c r="B5124">
        <v>1636</v>
      </c>
      <c r="C5124">
        <v>34247</v>
      </c>
      <c r="D5124">
        <v>0.313628540924</v>
      </c>
      <c r="E5124">
        <v>11592</v>
      </c>
      <c r="F5124">
        <v>36962</v>
      </c>
      <c r="G5124">
        <f t="shared" si="158"/>
        <v>0.12897246134617815</v>
      </c>
      <c r="H5124" s="2">
        <v>0.12897246134617815</v>
      </c>
      <c r="I5124">
        <v>0.308</v>
      </c>
      <c r="J5124">
        <v>6.8289000000000002E-2</v>
      </c>
      <c r="K5124">
        <f t="shared" si="159"/>
        <v>0</v>
      </c>
    </row>
    <row r="5125" spans="1:11">
      <c r="A5125">
        <v>5.4216543282799998E-2</v>
      </c>
      <c r="B5125">
        <v>1857</v>
      </c>
      <c r="C5125">
        <v>34247</v>
      </c>
      <c r="D5125">
        <v>0.418953728857</v>
      </c>
      <c r="E5125">
        <v>15485</v>
      </c>
      <c r="F5125">
        <v>36962</v>
      </c>
      <c r="G5125">
        <f t="shared" si="158"/>
        <v>0.18576303557134632</v>
      </c>
      <c r="H5125" s="2">
        <v>0.18576303557134632</v>
      </c>
      <c r="I5125">
        <v>0.40400000000000003</v>
      </c>
      <c r="J5125">
        <v>7.8044000000000002E-2</v>
      </c>
      <c r="K5125">
        <f t="shared" si="159"/>
        <v>0</v>
      </c>
    </row>
    <row r="5126" spans="1:11">
      <c r="A5126">
        <v>6.1625967199900003E-2</v>
      </c>
      <c r="B5126">
        <v>2110</v>
      </c>
      <c r="C5126">
        <v>34247</v>
      </c>
      <c r="D5126">
        <v>0.47798101597999998</v>
      </c>
      <c r="E5126">
        <v>17667</v>
      </c>
      <c r="F5126">
        <v>36962</v>
      </c>
      <c r="G5126">
        <f t="shared" ref="G5126:G5189" si="160">(E5125+B5125)/(C5125+F5125)</f>
        <v>0.24353663160555547</v>
      </c>
      <c r="H5126" s="2">
        <v>0.24353663160555547</v>
      </c>
      <c r="I5126">
        <v>0.46100000000000002</v>
      </c>
      <c r="J5126">
        <v>8.4899000000000002E-2</v>
      </c>
      <c r="K5126">
        <f t="shared" ref="K5126:K5189" si="161">G5126-H5126</f>
        <v>0</v>
      </c>
    </row>
    <row r="5127" spans="1:11">
      <c r="A5127">
        <v>6.4319639540199994E-2</v>
      </c>
      <c r="B5127">
        <v>2203</v>
      </c>
      <c r="C5127">
        <v>34247</v>
      </c>
      <c r="D5127">
        <v>0.49828580754000001</v>
      </c>
      <c r="E5127">
        <v>18418</v>
      </c>
      <c r="F5127">
        <v>36962</v>
      </c>
      <c r="G5127">
        <f t="shared" si="160"/>
        <v>0.27773174739148143</v>
      </c>
      <c r="H5127" s="2">
        <v>0.27773174739148143</v>
      </c>
      <c r="I5127">
        <v>0.48199999999999998</v>
      </c>
      <c r="J5127">
        <v>8.9991000000000002E-2</v>
      </c>
      <c r="K5127">
        <f t="shared" si="161"/>
        <v>0</v>
      </c>
    </row>
    <row r="5128" spans="1:11">
      <c r="A5128">
        <v>7.0502676050300001E-2</v>
      </c>
      <c r="B5128">
        <v>2414</v>
      </c>
      <c r="C5128">
        <v>34247</v>
      </c>
      <c r="D5128">
        <v>0.479847812273</v>
      </c>
      <c r="E5128">
        <v>17736</v>
      </c>
      <c r="F5128">
        <v>36962</v>
      </c>
      <c r="G5128">
        <f t="shared" si="160"/>
        <v>0.28958418177477568</v>
      </c>
      <c r="H5128" s="2">
        <v>0.28958418177477568</v>
      </c>
      <c r="I5128">
        <v>0.46899999999999997</v>
      </c>
      <c r="J5128">
        <v>9.4682000000000002E-2</v>
      </c>
      <c r="K5128">
        <f t="shared" si="161"/>
        <v>0</v>
      </c>
    </row>
    <row r="5129" spans="1:11">
      <c r="A5129">
        <v>7.7605503115699997E-2</v>
      </c>
      <c r="B5129">
        <v>2658</v>
      </c>
      <c r="C5129">
        <v>34247</v>
      </c>
      <c r="D5129">
        <v>0.43794635200799997</v>
      </c>
      <c r="E5129">
        <v>16187</v>
      </c>
      <c r="F5129">
        <v>36962</v>
      </c>
      <c r="G5129">
        <f t="shared" si="160"/>
        <v>0.28296984931679986</v>
      </c>
      <c r="H5129" s="2">
        <v>0.28296984931679986</v>
      </c>
      <c r="I5129">
        <v>0.42299999999999999</v>
      </c>
      <c r="J5129">
        <v>9.6501000000000003E-2</v>
      </c>
      <c r="K5129">
        <f t="shared" si="161"/>
        <v>0</v>
      </c>
    </row>
    <row r="5130" spans="1:11">
      <c r="A5130">
        <v>8.3868838801199996E-2</v>
      </c>
      <c r="B5130">
        <v>2872</v>
      </c>
      <c r="C5130">
        <v>34247</v>
      </c>
      <c r="D5130">
        <v>0.37238527785999997</v>
      </c>
      <c r="E5130">
        <v>13764</v>
      </c>
      <c r="F5130">
        <v>36962</v>
      </c>
      <c r="G5130">
        <f t="shared" si="160"/>
        <v>0.26464351416253562</v>
      </c>
      <c r="H5130" s="2">
        <v>0.26464351416253562</v>
      </c>
      <c r="I5130">
        <v>0.36099999999999999</v>
      </c>
      <c r="J5130">
        <v>9.3685000000000004E-2</v>
      </c>
      <c r="K5130">
        <f t="shared" si="161"/>
        <v>0</v>
      </c>
    </row>
    <row r="5131" spans="1:11">
      <c r="A5131">
        <v>8.4131636102699997E-2</v>
      </c>
      <c r="B5131">
        <v>2881</v>
      </c>
      <c r="C5131">
        <v>34247</v>
      </c>
      <c r="D5131">
        <v>0.297429348456</v>
      </c>
      <c r="E5131">
        <v>10994</v>
      </c>
      <c r="F5131">
        <v>36962</v>
      </c>
      <c r="G5131">
        <f t="shared" si="160"/>
        <v>0.23362215450294205</v>
      </c>
      <c r="H5131" s="2">
        <v>0.23362215450294205</v>
      </c>
      <c r="I5131">
        <v>0.28199999999999997</v>
      </c>
      <c r="J5131">
        <v>8.6939000000000002E-2</v>
      </c>
      <c r="K5131">
        <f t="shared" si="161"/>
        <v>0</v>
      </c>
    </row>
    <row r="5132" spans="1:11">
      <c r="A5132">
        <v>8.2357754317599993E-2</v>
      </c>
      <c r="B5132">
        <v>2820</v>
      </c>
      <c r="C5132">
        <v>34247</v>
      </c>
      <c r="D5132">
        <v>0.211529663975</v>
      </c>
      <c r="E5132">
        <v>7818</v>
      </c>
      <c r="F5132">
        <v>36962</v>
      </c>
      <c r="G5132">
        <f t="shared" si="160"/>
        <v>0.19484896572062521</v>
      </c>
      <c r="H5132" s="2">
        <v>0.19484896572062521</v>
      </c>
      <c r="I5132">
        <v>0.19700000000000001</v>
      </c>
      <c r="J5132">
        <v>7.9546000000000006E-2</v>
      </c>
      <c r="K5132">
        <f t="shared" si="161"/>
        <v>0</v>
      </c>
    </row>
    <row r="5133" spans="1:11">
      <c r="A5133">
        <v>8.0540072982299996E-2</v>
      </c>
      <c r="B5133">
        <v>2758</v>
      </c>
      <c r="C5133">
        <v>34247</v>
      </c>
      <c r="D5133">
        <v>0.12676629028</v>
      </c>
      <c r="E5133">
        <v>4686</v>
      </c>
      <c r="F5133">
        <v>36962</v>
      </c>
      <c r="G5133">
        <f t="shared" si="160"/>
        <v>0.1493912286368296</v>
      </c>
      <c r="H5133" s="2">
        <v>0.1493912286368296</v>
      </c>
      <c r="I5133">
        <v>0.115</v>
      </c>
      <c r="J5133">
        <v>7.3050000000000004E-2</v>
      </c>
      <c r="K5133">
        <f t="shared" si="161"/>
        <v>0</v>
      </c>
    </row>
    <row r="5134" spans="1:11">
      <c r="A5134">
        <v>7.85836930712E-2</v>
      </c>
      <c r="B5134">
        <v>2691</v>
      </c>
      <c r="C5134">
        <v>34247</v>
      </c>
      <c r="D5134">
        <v>5.4874341748000002E-2</v>
      </c>
      <c r="E5134">
        <v>2028</v>
      </c>
      <c r="F5134">
        <v>36962</v>
      </c>
      <c r="G5134">
        <f t="shared" si="160"/>
        <v>0.1045373478071592</v>
      </c>
      <c r="H5134" s="2">
        <v>0.1045373478071592</v>
      </c>
      <c r="I5134">
        <v>4.4999999999999998E-2</v>
      </c>
      <c r="J5134">
        <v>7.2510000000000005E-2</v>
      </c>
      <c r="K5134">
        <f t="shared" si="161"/>
        <v>0</v>
      </c>
    </row>
    <row r="5135" spans="1:11">
      <c r="A5135">
        <v>7.6868210686500002E-2</v>
      </c>
      <c r="B5135">
        <v>2632</v>
      </c>
      <c r="C5135">
        <v>34247</v>
      </c>
      <c r="D5135">
        <v>1.02470883456E-2</v>
      </c>
      <c r="E5135">
        <v>379</v>
      </c>
      <c r="F5135">
        <v>36962</v>
      </c>
      <c r="G5135">
        <f t="shared" si="160"/>
        <v>6.626971309806344E-2</v>
      </c>
      <c r="H5135" s="2">
        <v>6.626971309806344E-2</v>
      </c>
      <c r="I5135">
        <v>4.0000000000000001E-3</v>
      </c>
      <c r="J5135">
        <v>8.6921999999999999E-2</v>
      </c>
      <c r="K5135">
        <f t="shared" si="161"/>
        <v>0</v>
      </c>
    </row>
    <row r="5136" spans="1:11">
      <c r="A5136">
        <v>7.2334957235700006E-2</v>
      </c>
      <c r="B5136">
        <v>2477</v>
      </c>
      <c r="C5136">
        <v>34247</v>
      </c>
      <c r="D5136">
        <v>2.50258923293E-4</v>
      </c>
      <c r="E5136">
        <v>9</v>
      </c>
      <c r="F5136">
        <v>36962</v>
      </c>
      <c r="G5136">
        <f t="shared" si="160"/>
        <v>4.2283980957463239E-2</v>
      </c>
      <c r="H5136" s="2">
        <v>4.2283980957463239E-2</v>
      </c>
      <c r="I5136">
        <v>0</v>
      </c>
      <c r="J5136">
        <v>0.105088</v>
      </c>
      <c r="K5136">
        <f t="shared" si="161"/>
        <v>0</v>
      </c>
    </row>
    <row r="5137" spans="1:11">
      <c r="A5137">
        <v>6.79039027356E-2</v>
      </c>
      <c r="B5137">
        <v>2326</v>
      </c>
      <c r="C5137">
        <v>34247</v>
      </c>
      <c r="D5137">
        <v>0</v>
      </c>
      <c r="E5137">
        <v>0</v>
      </c>
      <c r="F5137">
        <v>36962</v>
      </c>
      <c r="G5137">
        <f t="shared" si="160"/>
        <v>3.4911317389655805E-2</v>
      </c>
      <c r="H5137" s="2">
        <v>3.4911317389655805E-2</v>
      </c>
      <c r="I5137">
        <v>0</v>
      </c>
      <c r="J5137">
        <v>0.11107300000000001</v>
      </c>
      <c r="K5137">
        <f t="shared" si="161"/>
        <v>0</v>
      </c>
    </row>
    <row r="5138" spans="1:11">
      <c r="A5138">
        <v>7.9058188198899995E-2</v>
      </c>
      <c r="B5138">
        <v>2708</v>
      </c>
      <c r="C5138">
        <v>34247</v>
      </c>
      <c r="D5138">
        <v>0</v>
      </c>
      <c r="E5138">
        <v>0</v>
      </c>
      <c r="F5138">
        <v>36962</v>
      </c>
      <c r="G5138">
        <f t="shared" si="160"/>
        <v>3.2664410397562106E-2</v>
      </c>
      <c r="H5138" s="2">
        <v>3.2664410397562106E-2</v>
      </c>
      <c r="I5138">
        <v>0</v>
      </c>
      <c r="J5138">
        <v>0.109782</v>
      </c>
      <c r="K5138">
        <f t="shared" si="161"/>
        <v>0</v>
      </c>
    </row>
    <row r="5139" spans="1:11">
      <c r="A5139">
        <v>8.7978696599600004E-2</v>
      </c>
      <c r="B5139">
        <v>3013</v>
      </c>
      <c r="C5139">
        <v>34247</v>
      </c>
      <c r="D5139">
        <v>0</v>
      </c>
      <c r="E5139">
        <v>0</v>
      </c>
      <c r="F5139">
        <v>36962</v>
      </c>
      <c r="G5139">
        <f t="shared" si="160"/>
        <v>3.8028900841185806E-2</v>
      </c>
      <c r="H5139" s="2">
        <v>3.8028900841185806E-2</v>
      </c>
      <c r="I5139">
        <v>0</v>
      </c>
      <c r="J5139">
        <v>0.102341</v>
      </c>
      <c r="K5139">
        <f t="shared" si="161"/>
        <v>0</v>
      </c>
    </row>
    <row r="5140" spans="1:11">
      <c r="A5140">
        <v>8.1744560614200004E-2</v>
      </c>
      <c r="B5140">
        <v>2800</v>
      </c>
      <c r="C5140">
        <v>34247</v>
      </c>
      <c r="D5140">
        <v>0</v>
      </c>
      <c r="E5140">
        <v>0</v>
      </c>
      <c r="F5140">
        <v>36962</v>
      </c>
      <c r="G5140">
        <f t="shared" si="160"/>
        <v>4.2312067294864412E-2</v>
      </c>
      <c r="H5140" s="2">
        <v>4.2312067294864412E-2</v>
      </c>
      <c r="I5140">
        <v>0</v>
      </c>
      <c r="J5140">
        <v>8.9414999999999994E-2</v>
      </c>
      <c r="K5140">
        <f t="shared" si="161"/>
        <v>0</v>
      </c>
    </row>
    <row r="5141" spans="1:11">
      <c r="A5141">
        <v>8.1218966011200003E-2</v>
      </c>
      <c r="B5141">
        <v>2782</v>
      </c>
      <c r="C5141">
        <v>34247</v>
      </c>
      <c r="D5141">
        <v>0</v>
      </c>
      <c r="E5141">
        <v>0</v>
      </c>
      <c r="F5141">
        <v>36962</v>
      </c>
      <c r="G5141">
        <f t="shared" si="160"/>
        <v>3.9320872361639683E-2</v>
      </c>
      <c r="H5141" s="2">
        <v>3.9320872361639683E-2</v>
      </c>
      <c r="I5141">
        <v>0</v>
      </c>
      <c r="J5141">
        <v>7.6152999999999998E-2</v>
      </c>
      <c r="K5141">
        <f t="shared" si="161"/>
        <v>0</v>
      </c>
    </row>
    <row r="5142" spans="1:11">
      <c r="A5142">
        <v>5.6589018921299999E-2</v>
      </c>
      <c r="B5142">
        <v>1938</v>
      </c>
      <c r="C5142">
        <v>34247</v>
      </c>
      <c r="D5142">
        <v>0</v>
      </c>
      <c r="E5142">
        <v>0</v>
      </c>
      <c r="F5142">
        <v>36962</v>
      </c>
      <c r="G5142">
        <f t="shared" si="160"/>
        <v>3.906809532502914E-2</v>
      </c>
      <c r="H5142" s="2">
        <v>3.906809532502914E-2</v>
      </c>
      <c r="I5142">
        <v>0</v>
      </c>
      <c r="J5142">
        <v>6.4805000000000001E-2</v>
      </c>
      <c r="K5142">
        <f t="shared" si="161"/>
        <v>0</v>
      </c>
    </row>
    <row r="5143" spans="1:11">
      <c r="A5143">
        <v>4.4354344551799998E-2</v>
      </c>
      <c r="B5143">
        <v>1519</v>
      </c>
      <c r="C5143">
        <v>34247</v>
      </c>
      <c r="D5143">
        <v>0</v>
      </c>
      <c r="E5143">
        <v>0</v>
      </c>
      <c r="F5143">
        <v>36962</v>
      </c>
      <c r="G5143">
        <f t="shared" si="160"/>
        <v>2.7215660941734894E-2</v>
      </c>
      <c r="H5143" s="2">
        <v>2.7215660941734894E-2</v>
      </c>
      <c r="I5143">
        <v>0</v>
      </c>
      <c r="J5143">
        <v>5.9212000000000001E-2</v>
      </c>
      <c r="K5143">
        <f t="shared" si="161"/>
        <v>0</v>
      </c>
    </row>
    <row r="5144" spans="1:11">
      <c r="A5144">
        <v>3.8996199571399999E-2</v>
      </c>
      <c r="B5144">
        <v>1336</v>
      </c>
      <c r="C5144">
        <v>34247</v>
      </c>
      <c r="D5144">
        <v>3.4495130221E-4</v>
      </c>
      <c r="E5144">
        <v>13</v>
      </c>
      <c r="F5144">
        <v>36962</v>
      </c>
      <c r="G5144">
        <f t="shared" si="160"/>
        <v>2.1331573256189527E-2</v>
      </c>
      <c r="H5144" s="2">
        <v>2.1331573256189527E-2</v>
      </c>
      <c r="I5144">
        <v>0</v>
      </c>
      <c r="J5144">
        <v>5.6771000000000002E-2</v>
      </c>
      <c r="K5144">
        <f t="shared" si="161"/>
        <v>0</v>
      </c>
    </row>
    <row r="5145" spans="1:11">
      <c r="A5145">
        <v>3.7762512239399998E-2</v>
      </c>
      <c r="B5145">
        <v>1293</v>
      </c>
      <c r="C5145">
        <v>34247</v>
      </c>
      <c r="D5145">
        <v>1.6544135004E-2</v>
      </c>
      <c r="E5145">
        <v>612</v>
      </c>
      <c r="F5145">
        <v>36962</v>
      </c>
      <c r="G5145">
        <f t="shared" si="160"/>
        <v>1.8944234577089974E-2</v>
      </c>
      <c r="H5145" s="2">
        <v>1.8944234577089974E-2</v>
      </c>
      <c r="I5145">
        <v>1.6E-2</v>
      </c>
      <c r="J5145">
        <v>4.5345999999999997E-2</v>
      </c>
      <c r="K5145">
        <f t="shared" si="161"/>
        <v>0</v>
      </c>
    </row>
    <row r="5146" spans="1:11">
      <c r="A5146">
        <v>3.28788623867E-2</v>
      </c>
      <c r="B5146">
        <v>1126</v>
      </c>
      <c r="C5146">
        <v>34247</v>
      </c>
      <c r="D5146">
        <v>7.0904401981700005E-2</v>
      </c>
      <c r="E5146">
        <v>2621</v>
      </c>
      <c r="F5146">
        <v>36962</v>
      </c>
      <c r="G5146">
        <f t="shared" si="160"/>
        <v>2.675223637461557E-2</v>
      </c>
      <c r="H5146" s="2">
        <v>2.675223637461557E-2</v>
      </c>
      <c r="I5146">
        <v>7.4999999999999997E-2</v>
      </c>
      <c r="J5146">
        <v>2.4167999999999999E-2</v>
      </c>
      <c r="K5146">
        <f t="shared" si="161"/>
        <v>0</v>
      </c>
    </row>
    <row r="5147" spans="1:11">
      <c r="A5147">
        <v>1.9950695138300001E-2</v>
      </c>
      <c r="B5147">
        <v>683</v>
      </c>
      <c r="C5147">
        <v>34247</v>
      </c>
      <c r="D5147">
        <v>0.14711834851700001</v>
      </c>
      <c r="E5147">
        <v>5438</v>
      </c>
      <c r="F5147">
        <v>36962</v>
      </c>
      <c r="G5147">
        <f t="shared" si="160"/>
        <v>5.2619753121094244E-2</v>
      </c>
      <c r="H5147" s="2">
        <v>5.2619753121094244E-2</v>
      </c>
      <c r="I5147">
        <v>0.156</v>
      </c>
      <c r="J5147">
        <v>1.9630999999999999E-2</v>
      </c>
      <c r="K5147">
        <f t="shared" si="161"/>
        <v>0</v>
      </c>
    </row>
    <row r="5148" spans="1:11">
      <c r="A5148">
        <v>1.52203437114E-2</v>
      </c>
      <c r="B5148">
        <v>521</v>
      </c>
      <c r="C5148">
        <v>34247</v>
      </c>
      <c r="D5148">
        <v>0.23322089904900001</v>
      </c>
      <c r="E5148">
        <v>8620</v>
      </c>
      <c r="F5148">
        <v>36962</v>
      </c>
      <c r="G5148">
        <f t="shared" si="160"/>
        <v>8.5958235616284462E-2</v>
      </c>
      <c r="H5148" s="2">
        <v>8.5958235616284462E-2</v>
      </c>
      <c r="I5148">
        <v>0.23499999999999999</v>
      </c>
      <c r="J5148">
        <v>2.3356999999999999E-2</v>
      </c>
      <c r="K5148">
        <f t="shared" si="161"/>
        <v>0</v>
      </c>
    </row>
    <row r="5149" spans="1:11">
      <c r="A5149">
        <v>1.16944799164E-2</v>
      </c>
      <c r="B5149">
        <v>400</v>
      </c>
      <c r="C5149">
        <v>34247</v>
      </c>
      <c r="D5149">
        <v>0.31141662463399999</v>
      </c>
      <c r="E5149">
        <v>11510</v>
      </c>
      <c r="F5149">
        <v>36962</v>
      </c>
      <c r="G5149">
        <f t="shared" si="160"/>
        <v>0.12836860509205297</v>
      </c>
      <c r="H5149" s="2">
        <v>0.12836860509205297</v>
      </c>
      <c r="I5149">
        <v>0.29599999999999999</v>
      </c>
      <c r="J5149">
        <v>2.7612999999999999E-2</v>
      </c>
      <c r="K5149">
        <f t="shared" si="161"/>
        <v>0</v>
      </c>
    </row>
    <row r="5150" spans="1:11">
      <c r="A5150">
        <v>1.4680149258399999E-2</v>
      </c>
      <c r="B5150">
        <v>503</v>
      </c>
      <c r="C5150">
        <v>34247</v>
      </c>
      <c r="D5150">
        <v>0.366270645437</v>
      </c>
      <c r="E5150">
        <v>13538</v>
      </c>
      <c r="F5150">
        <v>36962</v>
      </c>
      <c r="G5150">
        <f t="shared" si="160"/>
        <v>0.1672541392239745</v>
      </c>
      <c r="H5150" s="2">
        <v>0.1672541392239745</v>
      </c>
      <c r="I5150">
        <v>0.33300000000000002</v>
      </c>
      <c r="J5150">
        <v>2.8420000000000001E-2</v>
      </c>
      <c r="K5150">
        <f t="shared" si="161"/>
        <v>0</v>
      </c>
    </row>
    <row r="5151" spans="1:11">
      <c r="A5151">
        <v>2.3454659158200001E-2</v>
      </c>
      <c r="B5151">
        <v>803</v>
      </c>
      <c r="C5151">
        <v>34247</v>
      </c>
      <c r="D5151">
        <v>0.41479379528100002</v>
      </c>
      <c r="E5151">
        <v>15332</v>
      </c>
      <c r="F5151">
        <v>36962</v>
      </c>
      <c r="G5151">
        <f t="shared" si="160"/>
        <v>0.19718013172492241</v>
      </c>
      <c r="H5151" s="2">
        <v>0.19718013172492241</v>
      </c>
      <c r="I5151">
        <v>0.34200000000000003</v>
      </c>
      <c r="J5151">
        <v>2.7706000000000001E-2</v>
      </c>
      <c r="K5151">
        <f t="shared" si="161"/>
        <v>0</v>
      </c>
    </row>
    <row r="5152" spans="1:11">
      <c r="A5152">
        <v>3.6828121834100003E-2</v>
      </c>
      <c r="B5152">
        <v>1261</v>
      </c>
      <c r="C5152">
        <v>34247</v>
      </c>
      <c r="D5152">
        <v>0.44698248640299998</v>
      </c>
      <c r="E5152">
        <v>16521</v>
      </c>
      <c r="F5152">
        <v>36962</v>
      </c>
      <c r="G5152">
        <f t="shared" si="160"/>
        <v>0.22658652698394866</v>
      </c>
      <c r="H5152" s="2">
        <v>0.22658652698394866</v>
      </c>
      <c r="I5152">
        <v>0.32800000000000001</v>
      </c>
      <c r="J5152">
        <v>2.6769999999999999E-2</v>
      </c>
      <c r="K5152">
        <f t="shared" si="161"/>
        <v>0</v>
      </c>
    </row>
    <row r="5153" spans="1:11">
      <c r="A5153">
        <v>2.9893193044699999E-2</v>
      </c>
      <c r="B5153">
        <v>1024</v>
      </c>
      <c r="C5153">
        <v>34247</v>
      </c>
      <c r="D5153">
        <v>0.44326918709099999</v>
      </c>
      <c r="E5153">
        <v>16384</v>
      </c>
      <c r="F5153">
        <v>36962</v>
      </c>
      <c r="G5153">
        <f t="shared" si="160"/>
        <v>0.24971562583381315</v>
      </c>
      <c r="H5153" s="2">
        <v>0.24971562583381315</v>
      </c>
      <c r="I5153">
        <v>0.29599999999999999</v>
      </c>
      <c r="J5153">
        <v>2.5600999999999999E-2</v>
      </c>
      <c r="K5153">
        <f t="shared" si="161"/>
        <v>0</v>
      </c>
    </row>
    <row r="5154" spans="1:11">
      <c r="A5154">
        <v>3.5426536226199998E-2</v>
      </c>
      <c r="B5154">
        <v>1213</v>
      </c>
      <c r="C5154">
        <v>34247</v>
      </c>
      <c r="D5154">
        <v>0.391296524225</v>
      </c>
      <c r="E5154">
        <v>14463</v>
      </c>
      <c r="F5154">
        <v>36962</v>
      </c>
      <c r="G5154">
        <f t="shared" si="160"/>
        <v>0.24446348073979413</v>
      </c>
      <c r="H5154" s="2">
        <v>0.24446348073979413</v>
      </c>
      <c r="I5154">
        <v>0.247</v>
      </c>
      <c r="J5154">
        <v>2.5377E-2</v>
      </c>
      <c r="K5154">
        <f t="shared" si="161"/>
        <v>0</v>
      </c>
    </row>
    <row r="5155" spans="1:11">
      <c r="A5155">
        <v>4.8055406547899998E-2</v>
      </c>
      <c r="B5155">
        <v>1646</v>
      </c>
      <c r="C5155">
        <v>34247</v>
      </c>
      <c r="D5155">
        <v>0.31650296540400003</v>
      </c>
      <c r="E5155">
        <v>11698</v>
      </c>
      <c r="F5155">
        <v>36962</v>
      </c>
      <c r="G5155">
        <f t="shared" si="160"/>
        <v>0.22014071255037987</v>
      </c>
      <c r="H5155" s="2">
        <v>0.22014071255037987</v>
      </c>
      <c r="I5155">
        <v>0.188</v>
      </c>
      <c r="J5155">
        <v>2.5942E-2</v>
      </c>
      <c r="K5155">
        <f t="shared" si="161"/>
        <v>0</v>
      </c>
    </row>
    <row r="5156" spans="1:11">
      <c r="A5156">
        <v>5.4063244857000002E-2</v>
      </c>
      <c r="B5156">
        <v>1852</v>
      </c>
      <c r="C5156">
        <v>34247</v>
      </c>
      <c r="D5156">
        <v>0.22355549883600001</v>
      </c>
      <c r="E5156">
        <v>8263</v>
      </c>
      <c r="F5156">
        <v>36962</v>
      </c>
      <c r="G5156">
        <f t="shared" si="160"/>
        <v>0.18739204314061425</v>
      </c>
      <c r="H5156" s="2">
        <v>0.18739204314061425</v>
      </c>
      <c r="I5156">
        <v>0.127</v>
      </c>
      <c r="J5156">
        <v>2.6622E-2</v>
      </c>
      <c r="K5156">
        <f t="shared" si="161"/>
        <v>0</v>
      </c>
    </row>
    <row r="5157" spans="1:11">
      <c r="A5157">
        <v>5.1625069893099999E-2</v>
      </c>
      <c r="B5157">
        <v>1768</v>
      </c>
      <c r="C5157">
        <v>34247</v>
      </c>
      <c r="D5157">
        <v>0.126069555331</v>
      </c>
      <c r="E5157">
        <v>4660</v>
      </c>
      <c r="F5157">
        <v>36962</v>
      </c>
      <c r="G5157">
        <f t="shared" si="160"/>
        <v>0.14204665140642334</v>
      </c>
      <c r="H5157" s="2">
        <v>0.14204665140642334</v>
      </c>
      <c r="I5157">
        <v>7.2999999999999995E-2</v>
      </c>
      <c r="J5157">
        <v>2.8048E-2</v>
      </c>
      <c r="K5157">
        <f t="shared" si="161"/>
        <v>0</v>
      </c>
    </row>
    <row r="5158" spans="1:11">
      <c r="A5158">
        <v>5.0661479787699998E-2</v>
      </c>
      <c r="B5158">
        <v>1735</v>
      </c>
      <c r="C5158">
        <v>34247</v>
      </c>
      <c r="D5158">
        <v>5.3501270597699997E-2</v>
      </c>
      <c r="E5158">
        <v>1978</v>
      </c>
      <c r="F5158">
        <v>36962</v>
      </c>
      <c r="G5158">
        <f t="shared" si="160"/>
        <v>9.0269488407364235E-2</v>
      </c>
      <c r="H5158" s="2">
        <v>9.0269488407364235E-2</v>
      </c>
      <c r="I5158">
        <v>2.8000000000000001E-2</v>
      </c>
      <c r="J5158">
        <v>3.2392999999999998E-2</v>
      </c>
      <c r="K5158">
        <f t="shared" si="161"/>
        <v>0</v>
      </c>
    </row>
    <row r="5159" spans="1:11">
      <c r="A5159">
        <v>4.9099295828800002E-2</v>
      </c>
      <c r="B5159">
        <v>1682</v>
      </c>
      <c r="C5159">
        <v>34247</v>
      </c>
      <c r="D5159">
        <v>1.08896391482E-2</v>
      </c>
      <c r="E5159">
        <v>402</v>
      </c>
      <c r="F5159">
        <v>36962</v>
      </c>
      <c r="G5159">
        <f t="shared" si="160"/>
        <v>5.2142285385274337E-2</v>
      </c>
      <c r="H5159" s="2">
        <v>5.2142285385274337E-2</v>
      </c>
      <c r="I5159">
        <v>2E-3</v>
      </c>
      <c r="J5159">
        <v>4.2929000000000002E-2</v>
      </c>
      <c r="K5159">
        <f t="shared" si="161"/>
        <v>0</v>
      </c>
    </row>
    <row r="5160" spans="1:11">
      <c r="A5160">
        <v>4.2237366289800002E-2</v>
      </c>
      <c r="B5160">
        <v>1446</v>
      </c>
      <c r="C5160">
        <v>34247</v>
      </c>
      <c r="D5160">
        <v>2.5702253890199999E-4</v>
      </c>
      <c r="E5160">
        <v>10</v>
      </c>
      <c r="F5160">
        <v>36962</v>
      </c>
      <c r="G5160">
        <f t="shared" si="160"/>
        <v>2.9265963572020392E-2</v>
      </c>
      <c r="H5160" s="2">
        <v>2.9265963572020392E-2</v>
      </c>
      <c r="I5160">
        <v>0</v>
      </c>
      <c r="J5160">
        <v>5.3400000000000003E-2</v>
      </c>
      <c r="K5160">
        <f t="shared" si="161"/>
        <v>0</v>
      </c>
    </row>
    <row r="5161" spans="1:11">
      <c r="A5161">
        <v>5.0493581511699998E-2</v>
      </c>
      <c r="B5161">
        <v>1729</v>
      </c>
      <c r="C5161">
        <v>34247</v>
      </c>
      <c r="D5161">
        <v>0</v>
      </c>
      <c r="E5161">
        <v>0</v>
      </c>
      <c r="F5161">
        <v>36962</v>
      </c>
      <c r="G5161">
        <f t="shared" si="160"/>
        <v>2.0446853628052635E-2</v>
      </c>
      <c r="H5161" s="2">
        <v>2.0446853628052635E-2</v>
      </c>
      <c r="I5161">
        <v>0</v>
      </c>
      <c r="J5161">
        <v>5.8526000000000002E-2</v>
      </c>
      <c r="K5161">
        <f t="shared" si="161"/>
        <v>0</v>
      </c>
    </row>
    <row r="5162" spans="1:11">
      <c r="A5162">
        <v>6.6728614803899994E-2</v>
      </c>
      <c r="B5162">
        <v>2285</v>
      </c>
      <c r="C5162">
        <v>34247</v>
      </c>
      <c r="D5162">
        <v>0</v>
      </c>
      <c r="E5162">
        <v>0</v>
      </c>
      <c r="F5162">
        <v>36962</v>
      </c>
      <c r="G5162">
        <f t="shared" si="160"/>
        <v>2.4280638683312504E-2</v>
      </c>
      <c r="H5162" s="2">
        <v>2.4280638683312504E-2</v>
      </c>
      <c r="I5162">
        <v>0</v>
      </c>
      <c r="J5162">
        <v>5.8124000000000002E-2</v>
      </c>
      <c r="K5162">
        <f t="shared" si="161"/>
        <v>0</v>
      </c>
    </row>
    <row r="5163" spans="1:11">
      <c r="A5163">
        <v>6.7104694739000006E-2</v>
      </c>
      <c r="B5163">
        <v>2298</v>
      </c>
      <c r="C5163">
        <v>34252</v>
      </c>
      <c r="D5163">
        <v>0</v>
      </c>
      <c r="E5163">
        <v>0</v>
      </c>
      <c r="F5163">
        <v>36963</v>
      </c>
      <c r="G5163">
        <f t="shared" si="160"/>
        <v>3.2088640480838093E-2</v>
      </c>
      <c r="H5163" s="2">
        <v>3.2088640480838093E-2</v>
      </c>
      <c r="I5163">
        <v>0</v>
      </c>
      <c r="J5163">
        <v>5.3301000000000001E-2</v>
      </c>
      <c r="K5163">
        <f t="shared" si="161"/>
        <v>0</v>
      </c>
    </row>
    <row r="5164" spans="1:11">
      <c r="A5164">
        <v>4.9522009332600002E-2</v>
      </c>
      <c r="B5164">
        <v>1696</v>
      </c>
      <c r="C5164">
        <v>34252</v>
      </c>
      <c r="D5164">
        <v>0</v>
      </c>
      <c r="E5164">
        <v>0</v>
      </c>
      <c r="F5164">
        <v>36963</v>
      </c>
      <c r="G5164">
        <f t="shared" si="160"/>
        <v>3.2268482763462752E-2</v>
      </c>
      <c r="H5164" s="2">
        <v>3.2268482763462752E-2</v>
      </c>
      <c r="I5164">
        <v>0</v>
      </c>
      <c r="J5164">
        <v>4.8958000000000002E-2</v>
      </c>
      <c r="K5164">
        <f t="shared" si="161"/>
        <v>0</v>
      </c>
    </row>
    <row r="5165" spans="1:11">
      <c r="A5165">
        <v>3.2917356240299997E-2</v>
      </c>
      <c r="B5165">
        <v>1128</v>
      </c>
      <c r="C5165">
        <v>34252</v>
      </c>
      <c r="D5165">
        <v>0</v>
      </c>
      <c r="E5165">
        <v>0</v>
      </c>
      <c r="F5165">
        <v>36963</v>
      </c>
      <c r="G5165">
        <f t="shared" si="160"/>
        <v>2.3815207470336306E-2</v>
      </c>
      <c r="H5165" s="2">
        <v>2.3815207470336306E-2</v>
      </c>
      <c r="I5165">
        <v>0</v>
      </c>
      <c r="J5165">
        <v>4.4389999999999999E-2</v>
      </c>
      <c r="K5165">
        <f t="shared" si="161"/>
        <v>0</v>
      </c>
    </row>
    <row r="5166" spans="1:11">
      <c r="A5166">
        <v>2.66988224228E-2</v>
      </c>
      <c r="B5166">
        <v>914</v>
      </c>
      <c r="C5166">
        <v>34252</v>
      </c>
      <c r="D5166">
        <v>0</v>
      </c>
      <c r="E5166">
        <v>0</v>
      </c>
      <c r="F5166">
        <v>36963</v>
      </c>
      <c r="G5166">
        <f t="shared" si="160"/>
        <v>1.5839359685459523E-2</v>
      </c>
      <c r="H5166" s="2">
        <v>1.5839359685459523E-2</v>
      </c>
      <c r="I5166">
        <v>0</v>
      </c>
      <c r="J5166">
        <v>4.0536999999999997E-2</v>
      </c>
      <c r="K5166">
        <f t="shared" si="161"/>
        <v>0</v>
      </c>
    </row>
    <row r="5167" spans="1:11">
      <c r="A5167">
        <v>2.36917379947E-2</v>
      </c>
      <c r="B5167">
        <v>812</v>
      </c>
      <c r="C5167">
        <v>34252</v>
      </c>
      <c r="D5167">
        <v>0</v>
      </c>
      <c r="E5167">
        <v>0</v>
      </c>
      <c r="F5167">
        <v>36963</v>
      </c>
      <c r="G5167">
        <f t="shared" si="160"/>
        <v>1.2834374780593976E-2</v>
      </c>
      <c r="H5167" s="2">
        <v>1.2834374780593976E-2</v>
      </c>
      <c r="I5167">
        <v>0</v>
      </c>
      <c r="J5167">
        <v>3.8767000000000003E-2</v>
      </c>
      <c r="K5167">
        <f t="shared" si="161"/>
        <v>0</v>
      </c>
    </row>
    <row r="5168" spans="1:11">
      <c r="A5168">
        <v>2.2750199423700001E-2</v>
      </c>
      <c r="B5168">
        <v>779</v>
      </c>
      <c r="C5168">
        <v>34252</v>
      </c>
      <c r="D5168">
        <v>2.7730775240999999E-4</v>
      </c>
      <c r="E5168">
        <v>10</v>
      </c>
      <c r="F5168">
        <v>36963</v>
      </c>
      <c r="G5168">
        <f t="shared" si="160"/>
        <v>1.1402092255844976E-2</v>
      </c>
      <c r="H5168" s="2">
        <v>1.1402092255844976E-2</v>
      </c>
      <c r="I5168">
        <v>0</v>
      </c>
      <c r="J5168">
        <v>3.7080000000000002E-2</v>
      </c>
      <c r="K5168">
        <f t="shared" si="161"/>
        <v>0</v>
      </c>
    </row>
    <row r="5169" spans="1:11">
      <c r="A5169">
        <v>2.0188338660900002E-2</v>
      </c>
      <c r="B5169">
        <v>692</v>
      </c>
      <c r="C5169">
        <v>34252</v>
      </c>
      <c r="D5169">
        <v>1.2275940746899999E-2</v>
      </c>
      <c r="E5169">
        <v>454</v>
      </c>
      <c r="F5169">
        <v>36963</v>
      </c>
      <c r="G5169">
        <f t="shared" si="160"/>
        <v>1.1079126588499614E-2</v>
      </c>
      <c r="H5169" s="2">
        <v>1.1079126588499614E-2</v>
      </c>
      <c r="I5169">
        <v>1.9E-2</v>
      </c>
      <c r="J5169">
        <v>3.1060000000000001E-2</v>
      </c>
      <c r="K5169">
        <f t="shared" si="161"/>
        <v>0</v>
      </c>
    </row>
    <row r="5170" spans="1:11">
      <c r="A5170">
        <v>1.4356638519899999E-2</v>
      </c>
      <c r="B5170">
        <v>492</v>
      </c>
      <c r="C5170">
        <v>34252</v>
      </c>
      <c r="D5170">
        <v>5.9587348749599998E-2</v>
      </c>
      <c r="E5170">
        <v>2202</v>
      </c>
      <c r="F5170">
        <v>36963</v>
      </c>
      <c r="G5170">
        <f t="shared" si="160"/>
        <v>1.6092115425121113E-2</v>
      </c>
      <c r="H5170" s="2">
        <v>1.6092115425121113E-2</v>
      </c>
      <c r="I5170">
        <v>9.6000000000000002E-2</v>
      </c>
      <c r="J5170">
        <v>1.8405000000000001E-2</v>
      </c>
      <c r="K5170">
        <f t="shared" si="161"/>
        <v>0</v>
      </c>
    </row>
    <row r="5171" spans="1:11">
      <c r="A5171">
        <v>1.0904330426400001E-2</v>
      </c>
      <c r="B5171">
        <v>374</v>
      </c>
      <c r="C5171">
        <v>34252</v>
      </c>
      <c r="D5171">
        <v>0.13799104304099999</v>
      </c>
      <c r="E5171">
        <v>5100</v>
      </c>
      <c r="F5171">
        <v>36963</v>
      </c>
      <c r="G5171">
        <f t="shared" si="160"/>
        <v>3.7829109036017695E-2</v>
      </c>
      <c r="H5171" s="2">
        <v>3.7829109036017695E-2</v>
      </c>
      <c r="I5171">
        <v>0.20699999999999999</v>
      </c>
      <c r="J5171">
        <v>1.6685999999999999E-2</v>
      </c>
      <c r="K5171">
        <f t="shared" si="161"/>
        <v>0</v>
      </c>
    </row>
    <row r="5172" spans="1:11">
      <c r="A5172">
        <v>8.8825770608400006E-3</v>
      </c>
      <c r="B5172">
        <v>304</v>
      </c>
      <c r="C5172">
        <v>34252</v>
      </c>
      <c r="D5172">
        <v>0.24016880439800001</v>
      </c>
      <c r="E5172">
        <v>8877</v>
      </c>
      <c r="F5172">
        <v>36963</v>
      </c>
      <c r="G5172">
        <f t="shared" si="160"/>
        <v>7.68658288281963E-2</v>
      </c>
      <c r="H5172" s="2">
        <v>7.68658288281963E-2</v>
      </c>
      <c r="I5172">
        <v>0.317</v>
      </c>
      <c r="J5172">
        <v>1.7604000000000002E-2</v>
      </c>
      <c r="K5172">
        <f t="shared" si="161"/>
        <v>0</v>
      </c>
    </row>
    <row r="5173" spans="1:11">
      <c r="A5173">
        <v>1.1532022806999999E-2</v>
      </c>
      <c r="B5173">
        <v>395</v>
      </c>
      <c r="C5173">
        <v>34252</v>
      </c>
      <c r="D5173">
        <v>0.334480494633</v>
      </c>
      <c r="E5173">
        <v>12363</v>
      </c>
      <c r="F5173">
        <v>36963</v>
      </c>
      <c r="G5173">
        <f t="shared" si="160"/>
        <v>0.1289194692129467</v>
      </c>
      <c r="H5173" s="2">
        <v>0.1289194692129467</v>
      </c>
      <c r="I5173">
        <v>0.40500000000000003</v>
      </c>
      <c r="J5173">
        <v>1.8485000000000001E-2</v>
      </c>
      <c r="K5173">
        <f t="shared" si="161"/>
        <v>0</v>
      </c>
    </row>
    <row r="5174" spans="1:11">
      <c r="A5174">
        <v>1.8692095195400001E-2</v>
      </c>
      <c r="B5174">
        <v>640</v>
      </c>
      <c r="C5174">
        <v>34252</v>
      </c>
      <c r="D5174">
        <v>0.38522781332400002</v>
      </c>
      <c r="E5174">
        <v>14239</v>
      </c>
      <c r="F5174">
        <v>36963</v>
      </c>
      <c r="G5174">
        <f t="shared" si="160"/>
        <v>0.17914765147791897</v>
      </c>
      <c r="H5174" s="2">
        <v>0.17914765147791897</v>
      </c>
      <c r="I5174">
        <v>0.45700000000000002</v>
      </c>
      <c r="J5174">
        <v>2.0386000000000001E-2</v>
      </c>
      <c r="K5174">
        <f t="shared" si="161"/>
        <v>0</v>
      </c>
    </row>
    <row r="5175" spans="1:11">
      <c r="A5175">
        <v>2.49033302643E-2</v>
      </c>
      <c r="B5175">
        <v>853</v>
      </c>
      <c r="C5175">
        <v>34252</v>
      </c>
      <c r="D5175">
        <v>0.41291800694199998</v>
      </c>
      <c r="E5175">
        <v>15262</v>
      </c>
      <c r="F5175">
        <v>36963</v>
      </c>
      <c r="G5175">
        <f t="shared" si="160"/>
        <v>0.20893070280137613</v>
      </c>
      <c r="H5175" s="2">
        <v>0.20893070280137613</v>
      </c>
      <c r="I5175">
        <v>0.46800000000000003</v>
      </c>
      <c r="J5175">
        <v>2.0143000000000001E-2</v>
      </c>
      <c r="K5175">
        <f t="shared" si="161"/>
        <v>0</v>
      </c>
    </row>
    <row r="5176" spans="1:11">
      <c r="A5176">
        <v>3.2180182630500001E-2</v>
      </c>
      <c r="B5176">
        <v>1102</v>
      </c>
      <c r="C5176">
        <v>34252</v>
      </c>
      <c r="D5176">
        <v>0.42139280239999999</v>
      </c>
      <c r="E5176">
        <v>15576</v>
      </c>
      <c r="F5176">
        <v>36963</v>
      </c>
      <c r="G5176">
        <f t="shared" si="160"/>
        <v>0.22628659692480516</v>
      </c>
      <c r="H5176" s="2">
        <v>0.22628659692480516</v>
      </c>
      <c r="I5176">
        <v>0.441</v>
      </c>
      <c r="J5176">
        <v>1.898E-2</v>
      </c>
      <c r="K5176">
        <f t="shared" si="161"/>
        <v>0</v>
      </c>
    </row>
    <row r="5177" spans="1:11">
      <c r="A5177">
        <v>3.14941002609E-2</v>
      </c>
      <c r="B5177">
        <v>1079</v>
      </c>
      <c r="C5177">
        <v>34252</v>
      </c>
      <c r="D5177">
        <v>0.404037395262</v>
      </c>
      <c r="E5177">
        <v>14934</v>
      </c>
      <c r="F5177">
        <v>36963</v>
      </c>
      <c r="G5177">
        <f t="shared" si="160"/>
        <v>0.23419223478199819</v>
      </c>
      <c r="H5177" s="2">
        <v>0.23419223478199819</v>
      </c>
      <c r="I5177">
        <v>0.39700000000000002</v>
      </c>
      <c r="J5177">
        <v>1.7343999999999998E-2</v>
      </c>
      <c r="K5177">
        <f t="shared" si="161"/>
        <v>0</v>
      </c>
    </row>
    <row r="5178" spans="1:11">
      <c r="A5178">
        <v>3.36545298501E-2</v>
      </c>
      <c r="B5178">
        <v>1153</v>
      </c>
      <c r="C5178">
        <v>34252</v>
      </c>
      <c r="D5178">
        <v>0.37427753890499998</v>
      </c>
      <c r="E5178">
        <v>13834</v>
      </c>
      <c r="F5178">
        <v>36963</v>
      </c>
      <c r="G5178">
        <f t="shared" si="160"/>
        <v>0.22485431440005615</v>
      </c>
      <c r="H5178" s="2">
        <v>0.22485431440005615</v>
      </c>
      <c r="I5178">
        <v>0.34200000000000003</v>
      </c>
      <c r="J5178">
        <v>1.5191E-2</v>
      </c>
      <c r="K5178">
        <f t="shared" si="161"/>
        <v>0</v>
      </c>
    </row>
    <row r="5179" spans="1:11">
      <c r="A5179">
        <v>3.4596068420999999E-2</v>
      </c>
      <c r="B5179">
        <v>1185</v>
      </c>
      <c r="C5179">
        <v>34252</v>
      </c>
      <c r="D5179">
        <v>0.32087212395300002</v>
      </c>
      <c r="E5179">
        <v>11860</v>
      </c>
      <c r="F5179">
        <v>36963</v>
      </c>
      <c r="G5179">
        <f t="shared" si="160"/>
        <v>0.21044723723934564</v>
      </c>
      <c r="H5179" s="2">
        <v>0.21044723723934564</v>
      </c>
      <c r="I5179">
        <v>0.27600000000000002</v>
      </c>
      <c r="J5179">
        <v>1.2951000000000001E-2</v>
      </c>
      <c r="K5179">
        <f t="shared" si="161"/>
        <v>0</v>
      </c>
    </row>
    <row r="5180" spans="1:11">
      <c r="A5180">
        <v>2.84140283466E-2</v>
      </c>
      <c r="B5180">
        <v>973</v>
      </c>
      <c r="C5180">
        <v>34252</v>
      </c>
      <c r="D5180">
        <v>0.237781252286</v>
      </c>
      <c r="E5180">
        <v>8789</v>
      </c>
      <c r="F5180">
        <v>36963</v>
      </c>
      <c r="G5180">
        <f t="shared" si="160"/>
        <v>0.18317770132696765</v>
      </c>
      <c r="H5180" s="2">
        <v>0.18317770132696765</v>
      </c>
      <c r="I5180">
        <v>0.19900000000000001</v>
      </c>
      <c r="J5180">
        <v>1.1485E-2</v>
      </c>
      <c r="K5180">
        <f t="shared" si="161"/>
        <v>0</v>
      </c>
    </row>
    <row r="5181" spans="1:11">
      <c r="A5181">
        <v>2.6479859964499999E-2</v>
      </c>
      <c r="B5181">
        <v>907</v>
      </c>
      <c r="C5181">
        <v>34252</v>
      </c>
      <c r="D5181">
        <v>0.137348500688</v>
      </c>
      <c r="E5181">
        <v>5077</v>
      </c>
      <c r="F5181">
        <v>36963</v>
      </c>
      <c r="G5181">
        <f t="shared" si="160"/>
        <v>0.1370778628098013</v>
      </c>
      <c r="H5181" s="2">
        <v>0.1370778628098013</v>
      </c>
      <c r="I5181">
        <v>0.121</v>
      </c>
      <c r="J5181">
        <v>1.0902999999999999E-2</v>
      </c>
      <c r="K5181">
        <f t="shared" si="161"/>
        <v>0</v>
      </c>
    </row>
    <row r="5182" spans="1:11">
      <c r="A5182">
        <v>1.9947479956700001E-2</v>
      </c>
      <c r="B5182">
        <v>683</v>
      </c>
      <c r="C5182">
        <v>34252</v>
      </c>
      <c r="D5182">
        <v>5.5955293553400003E-2</v>
      </c>
      <c r="E5182">
        <v>2068</v>
      </c>
      <c r="F5182">
        <v>36963</v>
      </c>
      <c r="G5182">
        <f t="shared" si="160"/>
        <v>8.4027241451941306E-2</v>
      </c>
      <c r="H5182" s="2">
        <v>8.4027241451941306E-2</v>
      </c>
      <c r="I5182">
        <v>0.05</v>
      </c>
      <c r="J5182">
        <v>1.1325E-2</v>
      </c>
      <c r="K5182">
        <f t="shared" si="161"/>
        <v>0</v>
      </c>
    </row>
    <row r="5183" spans="1:11">
      <c r="A5183">
        <v>1.6706835572900001E-2</v>
      </c>
      <c r="B5183">
        <v>572</v>
      </c>
      <c r="C5183">
        <v>34252</v>
      </c>
      <c r="D5183">
        <v>1.0936747210900001E-2</v>
      </c>
      <c r="E5183">
        <v>404</v>
      </c>
      <c r="F5183">
        <v>36963</v>
      </c>
      <c r="G5183">
        <f t="shared" si="160"/>
        <v>3.8629502211612723E-2</v>
      </c>
      <c r="H5183" s="2">
        <v>3.8629502211612723E-2</v>
      </c>
      <c r="I5183">
        <v>4.0000000000000001E-3</v>
      </c>
      <c r="J5183">
        <v>1.5580999999999999E-2</v>
      </c>
      <c r="K5183">
        <f t="shared" si="161"/>
        <v>0</v>
      </c>
    </row>
    <row r="5184" spans="1:11">
      <c r="A5184">
        <v>2.38596092127E-2</v>
      </c>
      <c r="B5184">
        <v>817</v>
      </c>
      <c r="C5184">
        <v>34252</v>
      </c>
      <c r="D5184">
        <v>3.1112577099700001E-4</v>
      </c>
      <c r="E5184">
        <v>12</v>
      </c>
      <c r="F5184">
        <v>36963</v>
      </c>
      <c r="G5184">
        <f t="shared" si="160"/>
        <v>1.3704977883872779E-2</v>
      </c>
      <c r="H5184" s="2">
        <v>1.3704977883872779E-2</v>
      </c>
      <c r="I5184">
        <v>0</v>
      </c>
      <c r="J5184">
        <v>2.2367999999999999E-2</v>
      </c>
      <c r="K5184">
        <f t="shared" si="161"/>
        <v>0</v>
      </c>
    </row>
    <row r="5185" spans="1:11">
      <c r="A5185">
        <v>3.3479359883399999E-2</v>
      </c>
      <c r="B5185">
        <v>1147</v>
      </c>
      <c r="C5185">
        <v>34252</v>
      </c>
      <c r="D5185">
        <v>0</v>
      </c>
      <c r="E5185">
        <v>0</v>
      </c>
      <c r="F5185">
        <v>36963</v>
      </c>
      <c r="G5185">
        <f t="shared" si="160"/>
        <v>1.164080600996981E-2</v>
      </c>
      <c r="H5185" s="2">
        <v>1.164080600996981E-2</v>
      </c>
      <c r="I5185">
        <v>0</v>
      </c>
      <c r="J5185">
        <v>2.7948000000000001E-2</v>
      </c>
      <c r="K5185">
        <f t="shared" si="161"/>
        <v>0</v>
      </c>
    </row>
    <row r="5186" spans="1:11">
      <c r="A5186">
        <v>2.8859252012E-2</v>
      </c>
      <c r="B5186">
        <v>988</v>
      </c>
      <c r="C5186">
        <v>34252</v>
      </c>
      <c r="D5186">
        <v>0</v>
      </c>
      <c r="E5186">
        <v>0</v>
      </c>
      <c r="F5186">
        <v>36963</v>
      </c>
      <c r="G5186">
        <f t="shared" si="160"/>
        <v>1.6106157410657868E-2</v>
      </c>
      <c r="H5186" s="2">
        <v>1.6106157410657868E-2</v>
      </c>
      <c r="I5186">
        <v>0</v>
      </c>
      <c r="J5186">
        <v>3.2245000000000003E-2</v>
      </c>
      <c r="K5186">
        <f t="shared" si="161"/>
        <v>0</v>
      </c>
    </row>
    <row r="5187" spans="1:11">
      <c r="A5187">
        <v>2.6136818779700002E-2</v>
      </c>
      <c r="B5187">
        <v>895</v>
      </c>
      <c r="C5187">
        <v>34252</v>
      </c>
      <c r="D5187">
        <v>0</v>
      </c>
      <c r="E5187">
        <v>0</v>
      </c>
      <c r="F5187">
        <v>36964</v>
      </c>
      <c r="G5187">
        <f t="shared" si="160"/>
        <v>1.3873481710313839E-2</v>
      </c>
      <c r="H5187" s="2">
        <v>1.3873481710313839E-2</v>
      </c>
      <c r="I5187">
        <v>0</v>
      </c>
      <c r="J5187">
        <v>3.4869999999999998E-2</v>
      </c>
      <c r="K5187">
        <f t="shared" si="161"/>
        <v>0</v>
      </c>
    </row>
    <row r="5188" spans="1:11">
      <c r="A5188">
        <v>2.4100467916900001E-2</v>
      </c>
      <c r="B5188">
        <v>826</v>
      </c>
      <c r="C5188">
        <v>34252</v>
      </c>
      <c r="D5188">
        <v>0</v>
      </c>
      <c r="E5188">
        <v>0</v>
      </c>
      <c r="F5188">
        <v>36964</v>
      </c>
      <c r="G5188">
        <f t="shared" si="160"/>
        <v>1.2567400584138395E-2</v>
      </c>
      <c r="H5188" s="2">
        <v>1.2567400584138395E-2</v>
      </c>
      <c r="I5188">
        <v>0</v>
      </c>
      <c r="J5188">
        <v>3.6028999999999999E-2</v>
      </c>
      <c r="K5188">
        <f t="shared" si="161"/>
        <v>0</v>
      </c>
    </row>
    <row r="5189" spans="1:11">
      <c r="A5189">
        <v>2.4042077927999998E-2</v>
      </c>
      <c r="B5189">
        <v>824</v>
      </c>
      <c r="C5189">
        <v>34252</v>
      </c>
      <c r="D5189">
        <v>0</v>
      </c>
      <c r="E5189">
        <v>0</v>
      </c>
      <c r="F5189">
        <v>36964</v>
      </c>
      <c r="G5189">
        <f t="shared" si="160"/>
        <v>1.1598517187148955E-2</v>
      </c>
      <c r="H5189" s="2">
        <v>1.1598517187148955E-2</v>
      </c>
      <c r="I5189">
        <v>0</v>
      </c>
      <c r="J5189">
        <v>3.5687999999999998E-2</v>
      </c>
      <c r="K5189">
        <f t="shared" si="161"/>
        <v>0</v>
      </c>
    </row>
    <row r="5190" spans="1:11">
      <c r="A5190">
        <v>2.8333742111900002E-2</v>
      </c>
      <c r="B5190">
        <v>970</v>
      </c>
      <c r="C5190">
        <v>34252</v>
      </c>
      <c r="D5190">
        <v>0</v>
      </c>
      <c r="E5190">
        <v>0</v>
      </c>
      <c r="F5190">
        <v>36964</v>
      </c>
      <c r="G5190">
        <f t="shared" ref="G5190:G5253" si="162">(E5189+B5189)/(C5189+F5189)</f>
        <v>1.1570433610424624E-2</v>
      </c>
      <c r="H5190" s="2">
        <v>1.1570433610424624E-2</v>
      </c>
      <c r="I5190">
        <v>0</v>
      </c>
      <c r="J5190">
        <v>3.4653000000000003E-2</v>
      </c>
      <c r="K5190">
        <f t="shared" ref="K5190:K5253" si="163">G5190-H5190</f>
        <v>0</v>
      </c>
    </row>
    <row r="5191" spans="1:11">
      <c r="A5191">
        <v>2.86256920564E-2</v>
      </c>
      <c r="B5191">
        <v>980</v>
      </c>
      <c r="C5191">
        <v>34252</v>
      </c>
      <c r="D5191">
        <v>0</v>
      </c>
      <c r="E5191">
        <v>0</v>
      </c>
      <c r="F5191">
        <v>36964</v>
      </c>
      <c r="G5191">
        <f t="shared" si="162"/>
        <v>1.3620534711300831E-2</v>
      </c>
      <c r="H5191" s="2">
        <v>1.3620534711300831E-2</v>
      </c>
      <c r="I5191">
        <v>0</v>
      </c>
      <c r="J5191">
        <v>3.2499E-2</v>
      </c>
      <c r="K5191">
        <f t="shared" si="163"/>
        <v>0</v>
      </c>
    </row>
    <row r="5192" spans="1:11">
      <c r="A5192">
        <v>2.2969161882099999E-2</v>
      </c>
      <c r="B5192">
        <v>787</v>
      </c>
      <c r="C5192">
        <v>34252</v>
      </c>
      <c r="D5192">
        <v>2.4348218481400001E-4</v>
      </c>
      <c r="E5192">
        <v>9</v>
      </c>
      <c r="F5192">
        <v>36964</v>
      </c>
      <c r="G5192">
        <f t="shared" si="162"/>
        <v>1.376095259492249E-2</v>
      </c>
      <c r="H5192" s="2">
        <v>1.376095259492249E-2</v>
      </c>
      <c r="I5192">
        <v>0</v>
      </c>
      <c r="J5192">
        <v>2.7480000000000001E-2</v>
      </c>
      <c r="K5192">
        <f t="shared" si="163"/>
        <v>0</v>
      </c>
    </row>
    <row r="5193" spans="1:11">
      <c r="A5193">
        <v>2.1779465858299998E-2</v>
      </c>
      <c r="B5193">
        <v>746</v>
      </c>
      <c r="C5193">
        <v>34252</v>
      </c>
      <c r="D5193">
        <v>1.12745778357E-2</v>
      </c>
      <c r="E5193">
        <v>417</v>
      </c>
      <c r="F5193">
        <v>36964</v>
      </c>
      <c r="G5193">
        <f t="shared" si="162"/>
        <v>1.1177263536283981E-2</v>
      </c>
      <c r="H5193" s="2">
        <v>1.1177263536283981E-2</v>
      </c>
      <c r="I5193">
        <v>1.7999999999999999E-2</v>
      </c>
      <c r="J5193">
        <v>1.9418000000000001E-2</v>
      </c>
      <c r="K5193">
        <f t="shared" si="163"/>
        <v>0</v>
      </c>
    </row>
    <row r="5194" spans="1:11">
      <c r="A5194">
        <v>1.88599664135E-2</v>
      </c>
      <c r="B5194">
        <v>646</v>
      </c>
      <c r="C5194">
        <v>34252</v>
      </c>
      <c r="D5194">
        <v>5.3687821751600001E-2</v>
      </c>
      <c r="E5194">
        <v>1984</v>
      </c>
      <c r="F5194">
        <v>36964</v>
      </c>
      <c r="G5194">
        <f t="shared" si="162"/>
        <v>1.633059986519883E-2</v>
      </c>
      <c r="H5194" s="2">
        <v>1.633059986519883E-2</v>
      </c>
      <c r="I5194">
        <v>8.8999999999999996E-2</v>
      </c>
      <c r="J5194">
        <v>9.606E-3</v>
      </c>
      <c r="K5194">
        <f t="shared" si="163"/>
        <v>0</v>
      </c>
    </row>
    <row r="5195" spans="1:11">
      <c r="A5195">
        <v>1.25903413558E-2</v>
      </c>
      <c r="B5195">
        <v>431</v>
      </c>
      <c r="C5195">
        <v>34252</v>
      </c>
      <c r="D5195">
        <v>0.12783491042199999</v>
      </c>
      <c r="E5195">
        <v>4725</v>
      </c>
      <c r="F5195">
        <v>36964</v>
      </c>
      <c r="G5195">
        <f t="shared" si="162"/>
        <v>3.692990339249607E-2</v>
      </c>
      <c r="H5195" s="2">
        <v>3.692990339249607E-2</v>
      </c>
      <c r="I5195">
        <v>0.19500000000000001</v>
      </c>
      <c r="J5195">
        <v>8.4930000000000005E-3</v>
      </c>
      <c r="K5195">
        <f t="shared" si="163"/>
        <v>0</v>
      </c>
    </row>
    <row r="5196" spans="1:11">
      <c r="A5196">
        <v>1.39260123518E-2</v>
      </c>
      <c r="B5196">
        <v>477</v>
      </c>
      <c r="C5196">
        <v>34252</v>
      </c>
      <c r="D5196">
        <v>0.219005461846</v>
      </c>
      <c r="E5196">
        <v>8095</v>
      </c>
      <c r="F5196">
        <v>36964</v>
      </c>
      <c r="G5196">
        <f t="shared" si="162"/>
        <v>7.2399460795326886E-2</v>
      </c>
      <c r="H5196" s="2">
        <v>7.2399460795326886E-2</v>
      </c>
      <c r="I5196">
        <v>0.30599999999999999</v>
      </c>
      <c r="J5196">
        <v>1.1109000000000001E-2</v>
      </c>
      <c r="K5196">
        <f t="shared" si="163"/>
        <v>0</v>
      </c>
    </row>
    <row r="5197" spans="1:11">
      <c r="A5197">
        <v>2.2691809434799998E-2</v>
      </c>
      <c r="B5197">
        <v>777</v>
      </c>
      <c r="C5197">
        <v>34252</v>
      </c>
      <c r="D5197">
        <v>0.30827549955099998</v>
      </c>
      <c r="E5197">
        <v>11395</v>
      </c>
      <c r="F5197">
        <v>36964</v>
      </c>
      <c r="G5197">
        <f t="shared" si="162"/>
        <v>0.12036620984048528</v>
      </c>
      <c r="H5197" s="2">
        <v>0.12036620984048528</v>
      </c>
      <c r="I5197">
        <v>0.40300000000000002</v>
      </c>
      <c r="J5197">
        <v>1.6347E-2</v>
      </c>
      <c r="K5197">
        <f t="shared" si="163"/>
        <v>0</v>
      </c>
    </row>
    <row r="5198" spans="1:11">
      <c r="A5198">
        <v>2.6903187384E-2</v>
      </c>
      <c r="B5198">
        <v>922</v>
      </c>
      <c r="C5198">
        <v>34252</v>
      </c>
      <c r="D5198">
        <v>0.37298765355899999</v>
      </c>
      <c r="E5198">
        <v>13787</v>
      </c>
      <c r="F5198">
        <v>36964</v>
      </c>
      <c r="G5198">
        <f t="shared" si="162"/>
        <v>0.17091664794428219</v>
      </c>
      <c r="H5198" s="2">
        <v>0.17091664794428219</v>
      </c>
      <c r="I5198">
        <v>0.46899999999999997</v>
      </c>
      <c r="J5198">
        <v>2.3477000000000001E-2</v>
      </c>
      <c r="K5198">
        <f t="shared" si="163"/>
        <v>0</v>
      </c>
    </row>
    <row r="5199" spans="1:11">
      <c r="A5199">
        <v>3.04430804608E-2</v>
      </c>
      <c r="B5199">
        <v>1043</v>
      </c>
      <c r="C5199">
        <v>34252</v>
      </c>
      <c r="D5199">
        <v>0.41571877699400001</v>
      </c>
      <c r="E5199">
        <v>15366</v>
      </c>
      <c r="F5199">
        <v>36964</v>
      </c>
      <c r="G5199">
        <f t="shared" si="162"/>
        <v>0.20654066501909682</v>
      </c>
      <c r="H5199" s="2">
        <v>0.20654066501909682</v>
      </c>
      <c r="I5199">
        <v>0.496</v>
      </c>
      <c r="J5199">
        <v>3.0283999999999998E-2</v>
      </c>
      <c r="K5199">
        <f t="shared" si="163"/>
        <v>0</v>
      </c>
    </row>
    <row r="5200" spans="1:11">
      <c r="A5200">
        <v>4.5011382690399997E-2</v>
      </c>
      <c r="B5200">
        <v>1542</v>
      </c>
      <c r="C5200">
        <v>34252</v>
      </c>
      <c r="D5200">
        <v>0.41460281698099999</v>
      </c>
      <c r="E5200">
        <v>15325</v>
      </c>
      <c r="F5200">
        <v>36964</v>
      </c>
      <c r="G5200">
        <f t="shared" si="162"/>
        <v>0.23041170523477869</v>
      </c>
      <c r="H5200" s="2">
        <v>0.23041170523477869</v>
      </c>
      <c r="I5200">
        <v>0.49099999999999999</v>
      </c>
      <c r="J5200">
        <v>3.5990000000000001E-2</v>
      </c>
      <c r="K5200">
        <f t="shared" si="163"/>
        <v>0</v>
      </c>
    </row>
    <row r="5201" spans="1:11">
      <c r="A5201">
        <v>4.9967232998000002E-2</v>
      </c>
      <c r="B5201">
        <v>1712</v>
      </c>
      <c r="C5201">
        <v>34252</v>
      </c>
      <c r="D5201">
        <v>0.39699770233999998</v>
      </c>
      <c r="E5201">
        <v>14674</v>
      </c>
      <c r="F5201">
        <v>36964</v>
      </c>
      <c r="G5201">
        <f t="shared" si="162"/>
        <v>0.23684284430465063</v>
      </c>
      <c r="H5201" s="2">
        <v>0.23684284430465063</v>
      </c>
      <c r="I5201">
        <v>0.45900000000000002</v>
      </c>
      <c r="J5201">
        <v>4.0619000000000002E-2</v>
      </c>
      <c r="K5201">
        <f t="shared" si="163"/>
        <v>0</v>
      </c>
    </row>
    <row r="5202" spans="1:11">
      <c r="A5202">
        <v>6.07912771896E-2</v>
      </c>
      <c r="B5202">
        <v>2082</v>
      </c>
      <c r="C5202">
        <v>34252</v>
      </c>
      <c r="D5202">
        <v>0.36337010725899999</v>
      </c>
      <c r="E5202">
        <v>13432</v>
      </c>
      <c r="F5202">
        <v>36964</v>
      </c>
      <c r="G5202">
        <f t="shared" si="162"/>
        <v>0.23008874410244889</v>
      </c>
      <c r="H5202" s="2">
        <v>0.23008874410244889</v>
      </c>
      <c r="I5202">
        <v>0.41499999999999998</v>
      </c>
      <c r="J5202">
        <v>4.3423999999999997E-2</v>
      </c>
      <c r="K5202">
        <f t="shared" si="163"/>
        <v>0</v>
      </c>
    </row>
    <row r="5203" spans="1:11">
      <c r="A5203">
        <v>7.0688380307500007E-2</v>
      </c>
      <c r="B5203">
        <v>2421</v>
      </c>
      <c r="C5203">
        <v>34252</v>
      </c>
      <c r="D5203">
        <v>0.30769384766500002</v>
      </c>
      <c r="E5203">
        <v>11374</v>
      </c>
      <c r="F5203">
        <v>36964</v>
      </c>
      <c r="G5203">
        <f t="shared" si="162"/>
        <v>0.21784430465064031</v>
      </c>
      <c r="H5203" s="2">
        <v>0.21784430465064031</v>
      </c>
      <c r="I5203">
        <v>0.34100000000000003</v>
      </c>
      <c r="J5203">
        <v>4.3676E-2</v>
      </c>
      <c r="K5203">
        <f t="shared" si="163"/>
        <v>0</v>
      </c>
    </row>
    <row r="5204" spans="1:11">
      <c r="A5204">
        <v>6.72433709627E-2</v>
      </c>
      <c r="B5204">
        <v>2303</v>
      </c>
      <c r="C5204">
        <v>34252</v>
      </c>
      <c r="D5204">
        <v>0.22792637856199999</v>
      </c>
      <c r="E5204">
        <v>8425</v>
      </c>
      <c r="F5204">
        <v>36964</v>
      </c>
      <c r="G5204">
        <f t="shared" si="162"/>
        <v>0.19370647045607728</v>
      </c>
      <c r="H5204" s="2">
        <v>0.19370647045607728</v>
      </c>
      <c r="I5204">
        <v>0.25600000000000001</v>
      </c>
      <c r="J5204">
        <v>4.326E-2</v>
      </c>
      <c r="K5204">
        <f t="shared" si="163"/>
        <v>0</v>
      </c>
    </row>
    <row r="5205" spans="1:11">
      <c r="A5205">
        <v>5.8784121321300002E-2</v>
      </c>
      <c r="B5205">
        <v>2014</v>
      </c>
      <c r="C5205">
        <v>34252</v>
      </c>
      <c r="D5205">
        <v>0.14266027011900001</v>
      </c>
      <c r="E5205">
        <v>5273</v>
      </c>
      <c r="F5205">
        <v>36964</v>
      </c>
      <c r="G5205">
        <f t="shared" si="162"/>
        <v>0.15064030554931476</v>
      </c>
      <c r="H5205" s="2">
        <v>0.15064030554931476</v>
      </c>
      <c r="I5205">
        <v>0.155</v>
      </c>
      <c r="J5205">
        <v>4.1932999999999998E-2</v>
      </c>
      <c r="K5205">
        <f t="shared" si="163"/>
        <v>0</v>
      </c>
    </row>
    <row r="5206" spans="1:11">
      <c r="A5206">
        <v>3.9683296203599998E-2</v>
      </c>
      <c r="B5206">
        <v>1359</v>
      </c>
      <c r="C5206">
        <v>34252</v>
      </c>
      <c r="D5206">
        <v>6.3765278845300005E-2</v>
      </c>
      <c r="E5206">
        <v>2357</v>
      </c>
      <c r="F5206">
        <v>36964</v>
      </c>
      <c r="G5206">
        <f t="shared" si="162"/>
        <v>0.10232251179510223</v>
      </c>
      <c r="H5206" s="2">
        <v>0.10232251179510223</v>
      </c>
      <c r="I5206">
        <v>6.4000000000000001E-2</v>
      </c>
      <c r="J5206">
        <v>3.7171000000000003E-2</v>
      </c>
      <c r="K5206">
        <f t="shared" si="163"/>
        <v>0</v>
      </c>
    </row>
    <row r="5207" spans="1:11">
      <c r="A5207">
        <v>2.61514162769E-2</v>
      </c>
      <c r="B5207">
        <v>896</v>
      </c>
      <c r="C5207">
        <v>34252</v>
      </c>
      <c r="D5207">
        <v>1.3168328162E-2</v>
      </c>
      <c r="E5207">
        <v>487</v>
      </c>
      <c r="F5207">
        <v>36964</v>
      </c>
      <c r="G5207">
        <f t="shared" si="162"/>
        <v>5.217928555380813E-2</v>
      </c>
      <c r="H5207" s="2">
        <v>5.217928555380813E-2</v>
      </c>
      <c r="I5207">
        <v>6.0000000000000001E-3</v>
      </c>
      <c r="J5207">
        <v>4.0612000000000002E-2</v>
      </c>
      <c r="K5207">
        <f t="shared" si="163"/>
        <v>0</v>
      </c>
    </row>
    <row r="5208" spans="1:11">
      <c r="A5208">
        <v>2.5939752567199999E-2</v>
      </c>
      <c r="B5208">
        <v>888</v>
      </c>
      <c r="C5208">
        <v>34252</v>
      </c>
      <c r="D5208">
        <v>2.9758933699500001E-4</v>
      </c>
      <c r="E5208">
        <v>11</v>
      </c>
      <c r="F5208">
        <v>36964</v>
      </c>
      <c r="G5208">
        <f t="shared" si="162"/>
        <v>1.941979330487531E-2</v>
      </c>
      <c r="H5208" s="2">
        <v>1.941979330487531E-2</v>
      </c>
      <c r="I5208">
        <v>0</v>
      </c>
      <c r="J5208">
        <v>4.3725E-2</v>
      </c>
      <c r="K5208">
        <f t="shared" si="163"/>
        <v>0</v>
      </c>
    </row>
    <row r="5209" spans="1:11">
      <c r="A5209">
        <v>2.7545477261800001E-2</v>
      </c>
      <c r="B5209">
        <v>944</v>
      </c>
      <c r="C5209">
        <v>34252</v>
      </c>
      <c r="D5209">
        <v>0</v>
      </c>
      <c r="E5209">
        <v>0</v>
      </c>
      <c r="F5209">
        <v>36964</v>
      </c>
      <c r="G5209">
        <f t="shared" si="162"/>
        <v>1.262356773758706E-2</v>
      </c>
      <c r="H5209" s="2">
        <v>1.262356773758706E-2</v>
      </c>
      <c r="I5209">
        <v>0</v>
      </c>
      <c r="J5209">
        <v>4.0979000000000002E-2</v>
      </c>
      <c r="K5209">
        <f t="shared" si="163"/>
        <v>0</v>
      </c>
    </row>
    <row r="5210" spans="1:11">
      <c r="A5210">
        <v>2.8399430849400002E-2</v>
      </c>
      <c r="B5210">
        <v>973</v>
      </c>
      <c r="C5210">
        <v>34252</v>
      </c>
      <c r="D5210">
        <v>0</v>
      </c>
      <c r="E5210">
        <v>0</v>
      </c>
      <c r="F5210">
        <v>36964</v>
      </c>
      <c r="G5210">
        <f t="shared" si="162"/>
        <v>1.3255448213884521E-2</v>
      </c>
      <c r="H5210" s="2">
        <v>1.3255448213884521E-2</v>
      </c>
      <c r="I5210">
        <v>0</v>
      </c>
      <c r="J5210">
        <v>3.755E-2</v>
      </c>
      <c r="K5210">
        <f t="shared" si="163"/>
        <v>0</v>
      </c>
    </row>
    <row r="5211" spans="1:11">
      <c r="A5211">
        <v>3.3060271546100001E-2</v>
      </c>
      <c r="B5211">
        <v>1132</v>
      </c>
      <c r="C5211">
        <v>34256</v>
      </c>
      <c r="D5211">
        <v>0</v>
      </c>
      <c r="E5211">
        <v>0</v>
      </c>
      <c r="F5211">
        <v>36965</v>
      </c>
      <c r="G5211">
        <f t="shared" si="162"/>
        <v>1.3662660076387329E-2</v>
      </c>
      <c r="H5211" s="2">
        <v>1.3662660076387329E-2</v>
      </c>
      <c r="I5211">
        <v>0</v>
      </c>
      <c r="J5211">
        <v>3.6946E-2</v>
      </c>
      <c r="K5211">
        <f t="shared" si="163"/>
        <v>0</v>
      </c>
    </row>
    <row r="5212" spans="1:11">
      <c r="A5212">
        <v>3.5680279820999999E-2</v>
      </c>
      <c r="B5212">
        <v>1222</v>
      </c>
      <c r="C5212">
        <v>34256</v>
      </c>
      <c r="D5212">
        <v>0</v>
      </c>
      <c r="E5212">
        <v>0</v>
      </c>
      <c r="F5212">
        <v>36965</v>
      </c>
      <c r="G5212">
        <f t="shared" si="162"/>
        <v>1.5894188511815337E-2</v>
      </c>
      <c r="H5212" s="2">
        <v>1.5894188511815337E-2</v>
      </c>
      <c r="I5212">
        <v>0</v>
      </c>
      <c r="J5212">
        <v>3.9688000000000001E-2</v>
      </c>
      <c r="K5212">
        <f t="shared" si="163"/>
        <v>0</v>
      </c>
    </row>
    <row r="5213" spans="1:11">
      <c r="A5213">
        <v>4.07597387605E-2</v>
      </c>
      <c r="B5213">
        <v>1396</v>
      </c>
      <c r="C5213">
        <v>34256</v>
      </c>
      <c r="D5213">
        <v>0</v>
      </c>
      <c r="E5213">
        <v>0</v>
      </c>
      <c r="F5213">
        <v>36965</v>
      </c>
      <c r="G5213">
        <f t="shared" si="162"/>
        <v>1.7157860743320087E-2</v>
      </c>
      <c r="H5213" s="2">
        <v>1.7157860743320087E-2</v>
      </c>
      <c r="I5213">
        <v>0</v>
      </c>
      <c r="J5213">
        <v>4.4893000000000002E-2</v>
      </c>
      <c r="K5213">
        <f t="shared" si="163"/>
        <v>0</v>
      </c>
    </row>
    <row r="5214" spans="1:11">
      <c r="A5214">
        <v>4.1737680567800001E-2</v>
      </c>
      <c r="B5214">
        <v>1430</v>
      </c>
      <c r="C5214">
        <v>34256</v>
      </c>
      <c r="D5214">
        <v>0</v>
      </c>
      <c r="E5214">
        <v>0</v>
      </c>
      <c r="F5214">
        <v>36965</v>
      </c>
      <c r="G5214">
        <f t="shared" si="162"/>
        <v>1.9600960390895945E-2</v>
      </c>
      <c r="H5214" s="2">
        <v>1.9600960390895945E-2</v>
      </c>
      <c r="I5214">
        <v>0</v>
      </c>
      <c r="J5214">
        <v>5.0486000000000003E-2</v>
      </c>
      <c r="K5214">
        <f t="shared" si="163"/>
        <v>0</v>
      </c>
    </row>
    <row r="5215" spans="1:11">
      <c r="A5215">
        <v>4.1080853980799997E-2</v>
      </c>
      <c r="B5215">
        <v>1407</v>
      </c>
      <c r="C5215">
        <v>34256</v>
      </c>
      <c r="D5215">
        <v>0</v>
      </c>
      <c r="E5215">
        <v>0</v>
      </c>
      <c r="F5215">
        <v>36965</v>
      </c>
      <c r="G5215">
        <f t="shared" si="162"/>
        <v>2.0078347678353294E-2</v>
      </c>
      <c r="H5215" s="2">
        <v>2.0078347678353294E-2</v>
      </c>
      <c r="I5215">
        <v>0</v>
      </c>
      <c r="J5215">
        <v>5.5051999999999997E-2</v>
      </c>
      <c r="K5215">
        <f t="shared" si="163"/>
        <v>0</v>
      </c>
    </row>
    <row r="5216" spans="1:11">
      <c r="A5216">
        <v>4.1905536251199998E-2</v>
      </c>
      <c r="B5216">
        <v>1436</v>
      </c>
      <c r="C5216">
        <v>34256</v>
      </c>
      <c r="D5216">
        <v>2.9081757178699998E-4</v>
      </c>
      <c r="E5216">
        <v>11</v>
      </c>
      <c r="F5216">
        <v>36965</v>
      </c>
      <c r="G5216">
        <f t="shared" si="162"/>
        <v>1.9755409219190969E-2</v>
      </c>
      <c r="H5216" s="2">
        <v>1.9755409219190969E-2</v>
      </c>
      <c r="I5216">
        <v>0</v>
      </c>
      <c r="J5216">
        <v>5.8985000000000003E-2</v>
      </c>
      <c r="K5216">
        <f t="shared" si="163"/>
        <v>0</v>
      </c>
    </row>
    <row r="5217" spans="1:11">
      <c r="A5217">
        <v>4.1934728543899999E-2</v>
      </c>
      <c r="B5217">
        <v>1436</v>
      </c>
      <c r="C5217">
        <v>34256</v>
      </c>
      <c r="D5217">
        <v>1.68133135689E-2</v>
      </c>
      <c r="E5217">
        <v>622</v>
      </c>
      <c r="F5217">
        <v>36965</v>
      </c>
      <c r="G5217">
        <f t="shared" si="162"/>
        <v>2.031704132208197E-2</v>
      </c>
      <c r="H5217" s="2">
        <v>2.031704132208197E-2</v>
      </c>
      <c r="I5217">
        <v>2.4E-2</v>
      </c>
      <c r="J5217">
        <v>5.4885000000000003E-2</v>
      </c>
      <c r="K5217">
        <f t="shared" si="163"/>
        <v>0</v>
      </c>
    </row>
    <row r="5218" spans="1:11">
      <c r="A5218">
        <v>3.6665519701499998E-2</v>
      </c>
      <c r="B5218">
        <v>1256</v>
      </c>
      <c r="C5218">
        <v>34256</v>
      </c>
      <c r="D5218">
        <v>8.4986362955400005E-2</v>
      </c>
      <c r="E5218">
        <v>3142</v>
      </c>
      <c r="F5218">
        <v>36965</v>
      </c>
      <c r="G5218">
        <f t="shared" si="162"/>
        <v>2.8895971693742015E-2</v>
      </c>
      <c r="H5218" s="2">
        <v>2.8895971693742015E-2</v>
      </c>
      <c r="I5218">
        <v>0.115</v>
      </c>
      <c r="J5218">
        <v>3.5401000000000002E-2</v>
      </c>
      <c r="K5218">
        <f t="shared" si="163"/>
        <v>0</v>
      </c>
    </row>
    <row r="5219" spans="1:11">
      <c r="A5219">
        <v>2.08505951009E-2</v>
      </c>
      <c r="B5219">
        <v>714</v>
      </c>
      <c r="C5219">
        <v>34256</v>
      </c>
      <c r="D5219">
        <v>0.19912211508300001</v>
      </c>
      <c r="E5219">
        <v>7360</v>
      </c>
      <c r="F5219">
        <v>36965</v>
      </c>
      <c r="G5219">
        <f t="shared" si="162"/>
        <v>6.1751449712865586E-2</v>
      </c>
      <c r="H5219" s="2">
        <v>6.1751449712865586E-2</v>
      </c>
      <c r="I5219">
        <v>0.24399999999999999</v>
      </c>
      <c r="J5219">
        <v>2.8212000000000001E-2</v>
      </c>
      <c r="K5219">
        <f t="shared" si="163"/>
        <v>0</v>
      </c>
    </row>
    <row r="5220" spans="1:11">
      <c r="A5220">
        <v>1.43188195968E-2</v>
      </c>
      <c r="B5220">
        <v>490</v>
      </c>
      <c r="C5220">
        <v>34256</v>
      </c>
      <c r="D5220">
        <v>0.32982770560300001</v>
      </c>
      <c r="E5220">
        <v>12192</v>
      </c>
      <c r="F5220">
        <v>36965</v>
      </c>
      <c r="G5220">
        <f t="shared" si="162"/>
        <v>0.1133654399685486</v>
      </c>
      <c r="H5220" s="2">
        <v>0.1133654399685486</v>
      </c>
      <c r="I5220">
        <v>0.379</v>
      </c>
      <c r="J5220">
        <v>3.4203999999999998E-2</v>
      </c>
      <c r="K5220">
        <f t="shared" si="163"/>
        <v>0</v>
      </c>
    </row>
    <row r="5221" spans="1:11">
      <c r="A5221">
        <v>1.6150635967200001E-2</v>
      </c>
      <c r="B5221">
        <v>553</v>
      </c>
      <c r="C5221">
        <v>34256</v>
      </c>
      <c r="D5221">
        <v>0.438728741438</v>
      </c>
      <c r="E5221">
        <v>16218</v>
      </c>
      <c r="F5221">
        <v>36965</v>
      </c>
      <c r="G5221">
        <f t="shared" si="162"/>
        <v>0.17806545822159195</v>
      </c>
      <c r="H5221" s="2">
        <v>0.17806545822159195</v>
      </c>
      <c r="I5221">
        <v>0.49099999999999999</v>
      </c>
      <c r="J5221">
        <v>3.6993999999999999E-2</v>
      </c>
      <c r="K5221">
        <f t="shared" si="163"/>
        <v>0</v>
      </c>
    </row>
    <row r="5222" spans="1:11">
      <c r="A5222">
        <v>2.1033046930699999E-2</v>
      </c>
      <c r="B5222">
        <v>720</v>
      </c>
      <c r="C5222">
        <v>34256</v>
      </c>
      <c r="D5222">
        <v>0.50971528175199998</v>
      </c>
      <c r="E5222">
        <v>18842</v>
      </c>
      <c r="F5222">
        <v>36965</v>
      </c>
      <c r="G5222">
        <f t="shared" si="162"/>
        <v>0.23547829993962455</v>
      </c>
      <c r="H5222" s="2">
        <v>0.23547829993962455</v>
      </c>
      <c r="I5222">
        <v>0.56000000000000005</v>
      </c>
      <c r="J5222">
        <v>3.6553000000000002E-2</v>
      </c>
      <c r="K5222">
        <f t="shared" si="163"/>
        <v>0</v>
      </c>
    </row>
    <row r="5223" spans="1:11">
      <c r="A5223">
        <v>2.3215170814199999E-2</v>
      </c>
      <c r="B5223">
        <v>795</v>
      </c>
      <c r="C5223">
        <v>34256</v>
      </c>
      <c r="D5223">
        <v>0.54333514568999997</v>
      </c>
      <c r="E5223">
        <v>20084</v>
      </c>
      <c r="F5223">
        <v>36965</v>
      </c>
      <c r="G5223">
        <f t="shared" si="162"/>
        <v>0.27466617991884418</v>
      </c>
      <c r="H5223" s="2">
        <v>0.27466617991884418</v>
      </c>
      <c r="I5223">
        <v>0.58699999999999997</v>
      </c>
      <c r="J5223">
        <v>3.6158000000000003E-2</v>
      </c>
      <c r="K5223">
        <f t="shared" si="163"/>
        <v>0</v>
      </c>
    </row>
    <row r="5224" spans="1:11">
      <c r="A5224">
        <v>2.6229275041200002E-2</v>
      </c>
      <c r="B5224">
        <v>898</v>
      </c>
      <c r="C5224">
        <v>34256</v>
      </c>
      <c r="D5224">
        <v>0.53693715911100004</v>
      </c>
      <c r="E5224">
        <v>19848</v>
      </c>
      <c r="F5224">
        <v>36965</v>
      </c>
      <c r="G5224">
        <f t="shared" si="162"/>
        <v>0.29315791690653037</v>
      </c>
      <c r="H5224" s="2">
        <v>0.29315791690653037</v>
      </c>
      <c r="I5224">
        <v>0.56699999999999995</v>
      </c>
      <c r="J5224">
        <v>3.6623999999999997E-2</v>
      </c>
      <c r="K5224">
        <f t="shared" si="163"/>
        <v>0</v>
      </c>
    </row>
    <row r="5225" spans="1:11">
      <c r="A5225">
        <v>2.75064378493E-2</v>
      </c>
      <c r="B5225">
        <v>942</v>
      </c>
      <c r="C5225">
        <v>34256</v>
      </c>
      <c r="D5225">
        <v>0.507544294763</v>
      </c>
      <c r="E5225">
        <v>18761</v>
      </c>
      <c r="F5225">
        <v>36965</v>
      </c>
      <c r="G5225">
        <f t="shared" si="162"/>
        <v>0.29129049016441783</v>
      </c>
      <c r="H5225" s="2">
        <v>0.29129049016441783</v>
      </c>
      <c r="I5225">
        <v>0.51700000000000002</v>
      </c>
      <c r="J5225">
        <v>3.5847999999999998E-2</v>
      </c>
      <c r="K5225">
        <f t="shared" si="163"/>
        <v>0</v>
      </c>
    </row>
    <row r="5226" spans="1:11">
      <c r="A5226">
        <v>2.9520706049499999E-2</v>
      </c>
      <c r="B5226">
        <v>1011</v>
      </c>
      <c r="C5226">
        <v>34256</v>
      </c>
      <c r="D5226">
        <v>0.44348327057699999</v>
      </c>
      <c r="E5226">
        <v>16393</v>
      </c>
      <c r="F5226">
        <v>36965</v>
      </c>
      <c r="G5226">
        <f t="shared" si="162"/>
        <v>0.27664593308153496</v>
      </c>
      <c r="H5226" s="2">
        <v>0.27664593308153496</v>
      </c>
      <c r="I5226">
        <v>0.441</v>
      </c>
      <c r="J5226">
        <v>3.3931000000000003E-2</v>
      </c>
      <c r="K5226">
        <f t="shared" si="163"/>
        <v>0</v>
      </c>
    </row>
    <row r="5227" spans="1:11">
      <c r="A5227">
        <v>2.98199270502E-2</v>
      </c>
      <c r="B5227">
        <v>1022</v>
      </c>
      <c r="C5227">
        <v>34256</v>
      </c>
      <c r="D5227">
        <v>0.35421580243700002</v>
      </c>
      <c r="E5227">
        <v>13094</v>
      </c>
      <c r="F5227">
        <v>36965</v>
      </c>
      <c r="G5227">
        <f t="shared" si="162"/>
        <v>0.24436612796787463</v>
      </c>
      <c r="H5227" s="2">
        <v>0.24436612796787463</v>
      </c>
      <c r="I5227">
        <v>0.33700000000000002</v>
      </c>
      <c r="J5227">
        <v>3.0952E-2</v>
      </c>
      <c r="K5227">
        <f t="shared" si="163"/>
        <v>0</v>
      </c>
    </row>
    <row r="5228" spans="1:11">
      <c r="A5228">
        <v>3.0038869245900001E-2</v>
      </c>
      <c r="B5228">
        <v>1029</v>
      </c>
      <c r="C5228">
        <v>34256</v>
      </c>
      <c r="D5228">
        <v>0.244739894657</v>
      </c>
      <c r="E5228">
        <v>9047</v>
      </c>
      <c r="F5228">
        <v>36965</v>
      </c>
      <c r="G5228">
        <f t="shared" si="162"/>
        <v>0.19819996911023435</v>
      </c>
      <c r="H5228" s="2">
        <v>0.19819996911023435</v>
      </c>
      <c r="I5228">
        <v>0.224</v>
      </c>
      <c r="J5228">
        <v>2.9198999999999999E-2</v>
      </c>
      <c r="K5228">
        <f t="shared" si="163"/>
        <v>0</v>
      </c>
    </row>
    <row r="5229" spans="1:11">
      <c r="A5229">
        <v>3.4352030500599998E-2</v>
      </c>
      <c r="B5229">
        <v>1177</v>
      </c>
      <c r="C5229">
        <v>34256</v>
      </c>
      <c r="D5229">
        <v>0.13272778712399999</v>
      </c>
      <c r="E5229">
        <v>4906</v>
      </c>
      <c r="F5229">
        <v>36965</v>
      </c>
      <c r="G5229">
        <f t="shared" si="162"/>
        <v>0.14147512671824322</v>
      </c>
      <c r="H5229" s="2">
        <v>0.14147512671824322</v>
      </c>
      <c r="I5229">
        <v>0.11799999999999999</v>
      </c>
      <c r="J5229">
        <v>2.6922000000000001E-2</v>
      </c>
      <c r="K5229">
        <f t="shared" si="163"/>
        <v>0</v>
      </c>
    </row>
    <row r="5230" spans="1:11">
      <c r="A5230">
        <v>2.7776466557300001E-2</v>
      </c>
      <c r="B5230">
        <v>952</v>
      </c>
      <c r="C5230">
        <v>34256</v>
      </c>
      <c r="D5230">
        <v>4.9919174357299999E-2</v>
      </c>
      <c r="E5230">
        <v>1845</v>
      </c>
      <c r="F5230">
        <v>36965</v>
      </c>
      <c r="G5230">
        <f t="shared" si="162"/>
        <v>8.5410202047149011E-2</v>
      </c>
      <c r="H5230" s="2">
        <v>8.5410202047149011E-2</v>
      </c>
      <c r="I5230">
        <v>0.04</v>
      </c>
      <c r="J5230">
        <v>2.5329999999999998E-2</v>
      </c>
      <c r="K5230">
        <f t="shared" si="163"/>
        <v>0</v>
      </c>
    </row>
    <row r="5231" spans="1:11">
      <c r="A5231">
        <v>3.01337441973E-2</v>
      </c>
      <c r="B5231">
        <v>1032</v>
      </c>
      <c r="C5231">
        <v>34256</v>
      </c>
      <c r="D5231">
        <v>7.7371000494099998E-3</v>
      </c>
      <c r="E5231">
        <v>286</v>
      </c>
      <c r="F5231">
        <v>36965</v>
      </c>
      <c r="G5231">
        <f t="shared" si="162"/>
        <v>3.9272124794653265E-2</v>
      </c>
      <c r="H5231" s="2">
        <v>3.9272124794653265E-2</v>
      </c>
      <c r="I5231">
        <v>2E-3</v>
      </c>
      <c r="J5231">
        <v>2.9012E-2</v>
      </c>
      <c r="K5231">
        <f t="shared" si="163"/>
        <v>0</v>
      </c>
    </row>
    <row r="5232" spans="1:11">
      <c r="A5232">
        <v>4.2175564959200003E-2</v>
      </c>
      <c r="B5232">
        <v>1445</v>
      </c>
      <c r="C5232">
        <v>34256</v>
      </c>
      <c r="D5232" s="3">
        <v>2.0289598031699999E-5</v>
      </c>
      <c r="E5232">
        <v>1</v>
      </c>
      <c r="F5232">
        <v>36965</v>
      </c>
      <c r="G5232">
        <f t="shared" si="162"/>
        <v>1.8505777790258492E-2</v>
      </c>
      <c r="H5232" s="2">
        <v>1.8505777790258492E-2</v>
      </c>
      <c r="I5232">
        <v>0</v>
      </c>
      <c r="J5232">
        <v>3.9781999999999998E-2</v>
      </c>
      <c r="K5232">
        <f t="shared" si="163"/>
        <v>0</v>
      </c>
    </row>
    <row r="5233" spans="1:11">
      <c r="A5233">
        <v>5.3100780523100001E-2</v>
      </c>
      <c r="B5233">
        <v>1819</v>
      </c>
      <c r="C5233">
        <v>34256</v>
      </c>
      <c r="D5233">
        <v>0</v>
      </c>
      <c r="E5233">
        <v>0</v>
      </c>
      <c r="F5233">
        <v>36965</v>
      </c>
      <c r="G5233">
        <f t="shared" si="162"/>
        <v>2.0303000519509694E-2</v>
      </c>
      <c r="H5233" s="2">
        <v>2.0303000519509694E-2</v>
      </c>
      <c r="I5233">
        <v>0</v>
      </c>
      <c r="J5233">
        <v>5.5872999999999999E-2</v>
      </c>
      <c r="K5233">
        <f t="shared" si="163"/>
        <v>0</v>
      </c>
    </row>
    <row r="5234" spans="1:11">
      <c r="A5234">
        <v>5.9727430978700001E-2</v>
      </c>
      <c r="B5234">
        <v>2046</v>
      </c>
      <c r="C5234">
        <v>34256</v>
      </c>
      <c r="D5234">
        <v>0</v>
      </c>
      <c r="E5234">
        <v>0</v>
      </c>
      <c r="F5234">
        <v>36965</v>
      </c>
      <c r="G5234">
        <f t="shared" si="162"/>
        <v>2.5540219878968283E-2</v>
      </c>
      <c r="H5234" s="2">
        <v>2.5540219878968283E-2</v>
      </c>
      <c r="I5234">
        <v>0</v>
      </c>
      <c r="J5234">
        <v>7.0463999999999999E-2</v>
      </c>
      <c r="K5234">
        <f t="shared" si="163"/>
        <v>0</v>
      </c>
    </row>
    <row r="5235" spans="1:11">
      <c r="A5235">
        <v>6.5433238807100003E-2</v>
      </c>
      <c r="B5235">
        <v>2242</v>
      </c>
      <c r="C5235">
        <v>34268</v>
      </c>
      <c r="D5235">
        <v>0</v>
      </c>
      <c r="E5235">
        <v>0</v>
      </c>
      <c r="F5235">
        <v>36966</v>
      </c>
      <c r="G5235">
        <f t="shared" si="162"/>
        <v>2.8727482062874714E-2</v>
      </c>
      <c r="H5235" s="2">
        <v>2.8727482062874714E-2</v>
      </c>
      <c r="I5235">
        <v>0</v>
      </c>
      <c r="J5235">
        <v>7.8675999999999996E-2</v>
      </c>
      <c r="K5235">
        <f t="shared" si="163"/>
        <v>0</v>
      </c>
    </row>
    <row r="5236" spans="1:11">
      <c r="A5236">
        <v>6.2391019988700003E-2</v>
      </c>
      <c r="B5236">
        <v>2138</v>
      </c>
      <c r="C5236">
        <v>34268</v>
      </c>
      <c r="D5236">
        <v>0</v>
      </c>
      <c r="E5236">
        <v>0</v>
      </c>
      <c r="F5236">
        <v>36966</v>
      </c>
      <c r="G5236">
        <f t="shared" si="162"/>
        <v>3.1473734452649019E-2</v>
      </c>
      <c r="H5236" s="2">
        <v>3.1473734452649019E-2</v>
      </c>
      <c r="I5236">
        <v>0</v>
      </c>
      <c r="J5236">
        <v>7.8951999999999994E-2</v>
      </c>
      <c r="K5236">
        <f t="shared" si="163"/>
        <v>0</v>
      </c>
    </row>
    <row r="5237" spans="1:11">
      <c r="A5237">
        <v>6.2164859836699997E-2</v>
      </c>
      <c r="B5237">
        <v>2130</v>
      </c>
      <c r="C5237">
        <v>34268</v>
      </c>
      <c r="D5237">
        <v>0</v>
      </c>
      <c r="E5237">
        <v>0</v>
      </c>
      <c r="F5237">
        <v>36966</v>
      </c>
      <c r="G5237">
        <f t="shared" si="162"/>
        <v>3.001375747536289E-2</v>
      </c>
      <c r="H5237" s="2">
        <v>3.001375747536289E-2</v>
      </c>
      <c r="I5237">
        <v>0</v>
      </c>
      <c r="J5237">
        <v>7.4201000000000003E-2</v>
      </c>
      <c r="K5237">
        <f t="shared" si="163"/>
        <v>0</v>
      </c>
    </row>
    <row r="5238" spans="1:11">
      <c r="A5238">
        <v>5.5832375581600001E-2</v>
      </c>
      <c r="B5238">
        <v>1913</v>
      </c>
      <c r="C5238">
        <v>34268</v>
      </c>
      <c r="D5238">
        <v>0</v>
      </c>
      <c r="E5238">
        <v>0</v>
      </c>
      <c r="F5238">
        <v>36966</v>
      </c>
      <c r="G5238">
        <f t="shared" si="162"/>
        <v>2.9901451554033186E-2</v>
      </c>
      <c r="H5238" s="2">
        <v>2.9901451554033186E-2</v>
      </c>
      <c r="I5238">
        <v>0</v>
      </c>
      <c r="J5238">
        <v>6.8981000000000001E-2</v>
      </c>
      <c r="K5238">
        <f t="shared" si="163"/>
        <v>0</v>
      </c>
    </row>
    <row r="5239" spans="1:11">
      <c r="A5239">
        <v>4.5946988293799999E-2</v>
      </c>
      <c r="B5239">
        <v>1574</v>
      </c>
      <c r="C5239">
        <v>34268</v>
      </c>
      <c r="D5239">
        <v>0</v>
      </c>
      <c r="E5239">
        <v>0</v>
      </c>
      <c r="F5239">
        <v>36966</v>
      </c>
      <c r="G5239">
        <f t="shared" si="162"/>
        <v>2.6855153437965018E-2</v>
      </c>
      <c r="H5239" s="2">
        <v>2.6855153437965018E-2</v>
      </c>
      <c r="I5239">
        <v>0</v>
      </c>
      <c r="J5239">
        <v>6.3159000000000007E-2</v>
      </c>
      <c r="K5239">
        <f t="shared" si="163"/>
        <v>0</v>
      </c>
    </row>
    <row r="5240" spans="1:11">
      <c r="A5240">
        <v>3.9643685993799999E-2</v>
      </c>
      <c r="B5240">
        <v>1358</v>
      </c>
      <c r="C5240">
        <v>34268</v>
      </c>
      <c r="D5240">
        <v>1.96126074494E-4</v>
      </c>
      <c r="E5240">
        <v>7</v>
      </c>
      <c r="F5240">
        <v>36966</v>
      </c>
      <c r="G5240">
        <f t="shared" si="162"/>
        <v>2.2096190021618889E-2</v>
      </c>
      <c r="H5240" s="2">
        <v>2.2096190021618889E-2</v>
      </c>
      <c r="I5240">
        <v>0</v>
      </c>
      <c r="J5240">
        <v>5.5071000000000002E-2</v>
      </c>
      <c r="K5240">
        <f t="shared" si="163"/>
        <v>0</v>
      </c>
    </row>
    <row r="5241" spans="1:11">
      <c r="A5241">
        <v>3.5594689724599997E-2</v>
      </c>
      <c r="B5241">
        <v>1220</v>
      </c>
      <c r="C5241">
        <v>34268</v>
      </c>
      <c r="D5241">
        <v>1.0658437703499999E-2</v>
      </c>
      <c r="E5241">
        <v>394</v>
      </c>
      <c r="F5241">
        <v>36966</v>
      </c>
      <c r="G5241">
        <f t="shared" si="162"/>
        <v>1.9162197826880421E-2</v>
      </c>
      <c r="H5241" s="2">
        <v>1.9162197826880421E-2</v>
      </c>
      <c r="I5241">
        <v>1.2999999999999999E-2</v>
      </c>
      <c r="J5241">
        <v>4.4649000000000001E-2</v>
      </c>
      <c r="K5241">
        <f t="shared" si="163"/>
        <v>0</v>
      </c>
    </row>
    <row r="5242" spans="1:11">
      <c r="A5242">
        <v>2.6511806201899999E-2</v>
      </c>
      <c r="B5242">
        <v>908</v>
      </c>
      <c r="C5242">
        <v>34268</v>
      </c>
      <c r="D5242">
        <v>5.2784965911099997E-2</v>
      </c>
      <c r="E5242">
        <v>1951</v>
      </c>
      <c r="F5242">
        <v>36966</v>
      </c>
      <c r="G5242">
        <f t="shared" si="162"/>
        <v>2.26577196282674E-2</v>
      </c>
      <c r="H5242" s="2">
        <v>2.26577196282674E-2</v>
      </c>
      <c r="I5242">
        <v>7.5999999999999998E-2</v>
      </c>
      <c r="J5242">
        <v>2.6041999999999999E-2</v>
      </c>
      <c r="K5242">
        <f t="shared" si="163"/>
        <v>0</v>
      </c>
    </row>
    <row r="5243" spans="1:11">
      <c r="A5243">
        <v>1.8194949000400001E-2</v>
      </c>
      <c r="B5243">
        <v>624</v>
      </c>
      <c r="C5243">
        <v>34268</v>
      </c>
      <c r="D5243">
        <v>0.119846557452</v>
      </c>
      <c r="E5243">
        <v>4430</v>
      </c>
      <c r="F5243">
        <v>36966</v>
      </c>
      <c r="G5243">
        <f t="shared" si="162"/>
        <v>4.0135328635202291E-2</v>
      </c>
      <c r="H5243" s="2">
        <v>4.0135328635202291E-2</v>
      </c>
      <c r="I5243">
        <v>0.17499999999999999</v>
      </c>
      <c r="J5243">
        <v>2.2363000000000001E-2</v>
      </c>
      <c r="K5243">
        <f t="shared" si="163"/>
        <v>0</v>
      </c>
    </row>
    <row r="5244" spans="1:11">
      <c r="A5244">
        <v>1.27671053532E-2</v>
      </c>
      <c r="B5244">
        <v>438</v>
      </c>
      <c r="C5244">
        <v>34268</v>
      </c>
      <c r="D5244">
        <v>0.205019377527</v>
      </c>
      <c r="E5244">
        <v>7579</v>
      </c>
      <c r="F5244">
        <v>36966</v>
      </c>
      <c r="G5244">
        <f t="shared" si="162"/>
        <v>7.094926580003931E-2</v>
      </c>
      <c r="H5244" s="2">
        <v>7.094926580003931E-2</v>
      </c>
      <c r="I5244">
        <v>0.28000000000000003</v>
      </c>
      <c r="J5244">
        <v>2.3113000000000002E-2</v>
      </c>
      <c r="K5244">
        <f t="shared" si="163"/>
        <v>0</v>
      </c>
    </row>
    <row r="5245" spans="1:11">
      <c r="A5245">
        <v>1.22272391839E-2</v>
      </c>
      <c r="B5245">
        <v>419</v>
      </c>
      <c r="C5245">
        <v>34268</v>
      </c>
      <c r="D5245">
        <v>0.29624505403899998</v>
      </c>
      <c r="E5245">
        <v>10951</v>
      </c>
      <c r="F5245">
        <v>36966</v>
      </c>
      <c r="G5245">
        <f t="shared" si="162"/>
        <v>0.11254457141252773</v>
      </c>
      <c r="H5245" s="2">
        <v>0.11254457141252773</v>
      </c>
      <c r="I5245">
        <v>0.38200000000000001</v>
      </c>
      <c r="J5245">
        <v>2.2034999999999999E-2</v>
      </c>
      <c r="K5245">
        <f t="shared" si="163"/>
        <v>0</v>
      </c>
    </row>
    <row r="5246" spans="1:11">
      <c r="A5246">
        <v>1.4474249726099999E-2</v>
      </c>
      <c r="B5246">
        <v>496</v>
      </c>
      <c r="C5246">
        <v>34268</v>
      </c>
      <c r="D5246">
        <v>0.35432542396099997</v>
      </c>
      <c r="E5246">
        <v>13098</v>
      </c>
      <c r="F5246">
        <v>36966</v>
      </c>
      <c r="G5246">
        <f t="shared" si="162"/>
        <v>0.15961479068983911</v>
      </c>
      <c r="H5246" s="2">
        <v>0.15961479068983911</v>
      </c>
      <c r="I5246">
        <v>0.45700000000000002</v>
      </c>
      <c r="J5246">
        <v>2.1687000000000001E-2</v>
      </c>
      <c r="K5246">
        <f t="shared" si="163"/>
        <v>0</v>
      </c>
    </row>
    <row r="5247" spans="1:11">
      <c r="A5247">
        <v>2.0529505407899998E-2</v>
      </c>
      <c r="B5247">
        <v>704</v>
      </c>
      <c r="C5247">
        <v>34268</v>
      </c>
      <c r="D5247">
        <v>0.38470467660300001</v>
      </c>
      <c r="E5247">
        <v>14221</v>
      </c>
      <c r="F5247">
        <v>36966</v>
      </c>
      <c r="G5247">
        <f t="shared" si="162"/>
        <v>0.19083583681949631</v>
      </c>
      <c r="H5247" s="2">
        <v>0.19083583681949631</v>
      </c>
      <c r="I5247">
        <v>0.49299999999999999</v>
      </c>
      <c r="J5247">
        <v>2.3505999999999999E-2</v>
      </c>
      <c r="K5247">
        <f t="shared" si="163"/>
        <v>0</v>
      </c>
    </row>
    <row r="5248" spans="1:11">
      <c r="A5248">
        <v>2.2061558050299999E-2</v>
      </c>
      <c r="B5248">
        <v>756</v>
      </c>
      <c r="C5248">
        <v>34268</v>
      </c>
      <c r="D5248">
        <v>0.39169082263600002</v>
      </c>
      <c r="E5248">
        <v>14479</v>
      </c>
      <c r="F5248">
        <v>36966</v>
      </c>
      <c r="G5248">
        <f t="shared" si="162"/>
        <v>0.2095207344807255</v>
      </c>
      <c r="H5248" s="2">
        <v>0.2095207344807255</v>
      </c>
      <c r="I5248">
        <v>0.48299999999999998</v>
      </c>
      <c r="J5248">
        <v>2.6963999999999998E-2</v>
      </c>
      <c r="K5248">
        <f t="shared" si="163"/>
        <v>0</v>
      </c>
    </row>
    <row r="5249" spans="1:11">
      <c r="A5249">
        <v>1.8946384344099999E-2</v>
      </c>
      <c r="B5249">
        <v>649</v>
      </c>
      <c r="C5249">
        <v>34268</v>
      </c>
      <c r="D5249">
        <v>0.38393369824099999</v>
      </c>
      <c r="E5249">
        <v>14192</v>
      </c>
      <c r="F5249">
        <v>36966</v>
      </c>
      <c r="G5249">
        <f t="shared" si="162"/>
        <v>0.21387258893225145</v>
      </c>
      <c r="H5249" s="2">
        <v>0.21387258893225145</v>
      </c>
      <c r="I5249">
        <v>0.45400000000000001</v>
      </c>
      <c r="J5249">
        <v>2.9846999999999999E-2</v>
      </c>
      <c r="K5249">
        <f t="shared" si="163"/>
        <v>0</v>
      </c>
    </row>
    <row r="5250" spans="1:11">
      <c r="A5250">
        <v>2.4242909193500001E-2</v>
      </c>
      <c r="B5250">
        <v>831</v>
      </c>
      <c r="C5250">
        <v>34268</v>
      </c>
      <c r="D5250">
        <v>0.35513698013099998</v>
      </c>
      <c r="E5250">
        <v>13128</v>
      </c>
      <c r="F5250">
        <v>36966</v>
      </c>
      <c r="G5250">
        <f t="shared" si="162"/>
        <v>0.20834152230676362</v>
      </c>
      <c r="H5250" s="2">
        <v>0.20834152230676362</v>
      </c>
      <c r="I5250">
        <v>0.40899999999999997</v>
      </c>
      <c r="J5250">
        <v>3.0696999999999999E-2</v>
      </c>
      <c r="K5250">
        <f t="shared" si="163"/>
        <v>0</v>
      </c>
    </row>
    <row r="5251" spans="1:11">
      <c r="A5251">
        <v>2.58041437909E-2</v>
      </c>
      <c r="B5251">
        <v>884</v>
      </c>
      <c r="C5251">
        <v>34268</v>
      </c>
      <c r="D5251">
        <v>0.29754354391100002</v>
      </c>
      <c r="E5251">
        <v>10999</v>
      </c>
      <c r="F5251">
        <v>36966</v>
      </c>
      <c r="G5251">
        <f t="shared" si="162"/>
        <v>0.19595979448016396</v>
      </c>
      <c r="H5251" s="2">
        <v>0.19595979448016396</v>
      </c>
      <c r="I5251">
        <v>0.33800000000000002</v>
      </c>
      <c r="J5251">
        <v>2.9218999999999998E-2</v>
      </c>
      <c r="K5251">
        <f t="shared" si="163"/>
        <v>0</v>
      </c>
    </row>
    <row r="5252" spans="1:11">
      <c r="A5252">
        <v>1.83992226861E-2</v>
      </c>
      <c r="B5252">
        <v>630</v>
      </c>
      <c r="C5252">
        <v>34268</v>
      </c>
      <c r="D5252">
        <v>0.228500402721</v>
      </c>
      <c r="E5252">
        <v>8447</v>
      </c>
      <c r="F5252">
        <v>36966</v>
      </c>
      <c r="G5252">
        <f t="shared" si="162"/>
        <v>0.16681640789510627</v>
      </c>
      <c r="H5252" s="2">
        <v>0.16681640789510627</v>
      </c>
      <c r="I5252">
        <v>0.25</v>
      </c>
      <c r="J5252">
        <v>2.6254E-2</v>
      </c>
      <c r="K5252">
        <f t="shared" si="163"/>
        <v>0</v>
      </c>
    </row>
    <row r="5253" spans="1:11">
      <c r="A5253">
        <v>1.8304381331999998E-2</v>
      </c>
      <c r="B5253">
        <v>627</v>
      </c>
      <c r="C5253">
        <v>34268</v>
      </c>
      <c r="D5253">
        <v>0.14493716905099999</v>
      </c>
      <c r="E5253">
        <v>5358</v>
      </c>
      <c r="F5253">
        <v>36966</v>
      </c>
      <c r="G5253">
        <f t="shared" si="162"/>
        <v>0.12742510598871326</v>
      </c>
      <c r="H5253" s="2">
        <v>0.12742510598871326</v>
      </c>
      <c r="I5253">
        <v>0.14799999999999999</v>
      </c>
      <c r="J5253">
        <v>2.2024999999999999E-2</v>
      </c>
      <c r="K5253">
        <f t="shared" si="163"/>
        <v>0</v>
      </c>
    </row>
    <row r="5254" spans="1:11">
      <c r="A5254">
        <v>1.6998488841600001E-2</v>
      </c>
      <c r="B5254">
        <v>582</v>
      </c>
      <c r="C5254">
        <v>34268</v>
      </c>
      <c r="D5254">
        <v>6.3957389189200006E-2</v>
      </c>
      <c r="E5254">
        <v>2364</v>
      </c>
      <c r="F5254">
        <v>36966</v>
      </c>
      <c r="G5254">
        <f t="shared" ref="G5254:G5317" si="164">(E5253+B5253)/(C5253+F5253)</f>
        <v>8.4018867394783384E-2</v>
      </c>
      <c r="H5254" s="2">
        <v>8.4018867394783384E-2</v>
      </c>
      <c r="I5254">
        <v>5.8999999999999997E-2</v>
      </c>
      <c r="J5254">
        <v>1.7767000000000002E-2</v>
      </c>
      <c r="K5254">
        <f t="shared" ref="K5254:K5317" si="165">G5254-H5254</f>
        <v>0</v>
      </c>
    </row>
    <row r="5255" spans="1:11">
      <c r="A5255">
        <v>1.14612128628E-2</v>
      </c>
      <c r="B5255">
        <v>393</v>
      </c>
      <c r="C5255">
        <v>34268</v>
      </c>
      <c r="D5255">
        <v>1.1442942001500001E-2</v>
      </c>
      <c r="E5255">
        <v>423</v>
      </c>
      <c r="F5255">
        <v>36966</v>
      </c>
      <c r="G5255">
        <f t="shared" si="164"/>
        <v>4.1356655529662799E-2</v>
      </c>
      <c r="H5255" s="2">
        <v>4.1356655529662799E-2</v>
      </c>
      <c r="I5255">
        <v>5.0000000000000001E-3</v>
      </c>
      <c r="J5255">
        <v>1.7103E-2</v>
      </c>
      <c r="K5255">
        <f t="shared" si="165"/>
        <v>0</v>
      </c>
    </row>
    <row r="5256" spans="1:11">
      <c r="A5256">
        <v>9.3236346521900007E-3</v>
      </c>
      <c r="B5256">
        <v>320</v>
      </c>
      <c r="C5256">
        <v>34268</v>
      </c>
      <c r="D5256" s="3">
        <v>6.0866712773899998E-5</v>
      </c>
      <c r="E5256">
        <v>2</v>
      </c>
      <c r="F5256">
        <v>36966</v>
      </c>
      <c r="G5256">
        <f t="shared" si="164"/>
        <v>1.1455203975629616E-2</v>
      </c>
      <c r="H5256" s="2">
        <v>1.1455203975629616E-2</v>
      </c>
      <c r="I5256">
        <v>0</v>
      </c>
      <c r="J5256">
        <v>1.8116E-2</v>
      </c>
      <c r="K5256">
        <f t="shared" si="165"/>
        <v>0</v>
      </c>
    </row>
    <row r="5257" spans="1:11">
      <c r="A5257">
        <v>7.0693286212599998E-3</v>
      </c>
      <c r="B5257">
        <v>242</v>
      </c>
      <c r="C5257">
        <v>34268</v>
      </c>
      <c r="D5257">
        <v>0</v>
      </c>
      <c r="E5257">
        <v>0</v>
      </c>
      <c r="F5257">
        <v>36966</v>
      </c>
      <c r="G5257">
        <f t="shared" si="164"/>
        <v>4.5203133335205096E-3</v>
      </c>
      <c r="H5257" s="2">
        <v>4.5203133335205096E-3</v>
      </c>
      <c r="I5257">
        <v>0</v>
      </c>
      <c r="J5257">
        <v>1.8561999999999999E-2</v>
      </c>
      <c r="K5257">
        <f t="shared" si="165"/>
        <v>0</v>
      </c>
    </row>
    <row r="5258" spans="1:11">
      <c r="A5258">
        <v>4.6764083036400002E-3</v>
      </c>
      <c r="B5258">
        <v>160</v>
      </c>
      <c r="C5258">
        <v>34268</v>
      </c>
      <c r="D5258">
        <v>0</v>
      </c>
      <c r="E5258">
        <v>0</v>
      </c>
      <c r="F5258">
        <v>36966</v>
      </c>
      <c r="G5258">
        <f t="shared" si="164"/>
        <v>3.3972541202234889E-3</v>
      </c>
      <c r="H5258" s="2">
        <v>3.3972541202234889E-3</v>
      </c>
      <c r="I5258">
        <v>0</v>
      </c>
      <c r="J5258">
        <v>1.8394000000000001E-2</v>
      </c>
      <c r="K5258">
        <f t="shared" si="165"/>
        <v>0</v>
      </c>
    </row>
    <row r="5259" spans="1:11">
      <c r="A5259">
        <v>6.4115184774900004E-3</v>
      </c>
      <c r="B5259">
        <v>220</v>
      </c>
      <c r="C5259">
        <v>34274</v>
      </c>
      <c r="D5259">
        <v>0</v>
      </c>
      <c r="E5259">
        <v>0</v>
      </c>
      <c r="F5259">
        <v>36969</v>
      </c>
      <c r="G5259">
        <f t="shared" si="164"/>
        <v>2.2461184265940423E-3</v>
      </c>
      <c r="H5259" s="2">
        <v>2.2461184265940423E-3</v>
      </c>
      <c r="I5259">
        <v>0</v>
      </c>
      <c r="J5259">
        <v>1.7607999999999999E-2</v>
      </c>
      <c r="K5259">
        <f t="shared" si="165"/>
        <v>0</v>
      </c>
    </row>
    <row r="5260" spans="1:11">
      <c r="A5260">
        <v>7.3743403648900002E-3</v>
      </c>
      <c r="B5260">
        <v>253</v>
      </c>
      <c r="C5260">
        <v>34274</v>
      </c>
      <c r="D5260">
        <v>0</v>
      </c>
      <c r="E5260">
        <v>0</v>
      </c>
      <c r="F5260">
        <v>36969</v>
      </c>
      <c r="G5260">
        <f t="shared" si="164"/>
        <v>3.0880226829302529E-3</v>
      </c>
      <c r="H5260" s="2">
        <v>3.0880226829302529E-3</v>
      </c>
      <c r="I5260">
        <v>0</v>
      </c>
      <c r="J5260">
        <v>1.7323999999999999E-2</v>
      </c>
      <c r="K5260">
        <f t="shared" si="165"/>
        <v>0</v>
      </c>
    </row>
    <row r="5261" spans="1:11">
      <c r="A5261">
        <v>1.2823036955E-2</v>
      </c>
      <c r="B5261">
        <v>440</v>
      </c>
      <c r="C5261">
        <v>34274</v>
      </c>
      <c r="D5261">
        <v>0</v>
      </c>
      <c r="E5261">
        <v>0</v>
      </c>
      <c r="F5261">
        <v>36969</v>
      </c>
      <c r="G5261">
        <f t="shared" si="164"/>
        <v>3.5512260853697909E-3</v>
      </c>
      <c r="H5261" s="2">
        <v>3.5512260853697909E-3</v>
      </c>
      <c r="I5261">
        <v>0</v>
      </c>
      <c r="J5261">
        <v>1.7985999999999999E-2</v>
      </c>
      <c r="K5261">
        <f t="shared" si="165"/>
        <v>0</v>
      </c>
    </row>
    <row r="5262" spans="1:11">
      <c r="A5262">
        <v>1.51133859902E-2</v>
      </c>
      <c r="B5262">
        <v>518</v>
      </c>
      <c r="C5262">
        <v>34274</v>
      </c>
      <c r="D5262">
        <v>0</v>
      </c>
      <c r="E5262">
        <v>0</v>
      </c>
      <c r="F5262">
        <v>36969</v>
      </c>
      <c r="G5262">
        <f t="shared" si="164"/>
        <v>6.1760453658605058E-3</v>
      </c>
      <c r="H5262" s="2">
        <v>6.1760453658605058E-3</v>
      </c>
      <c r="I5262">
        <v>0</v>
      </c>
      <c r="J5262">
        <v>1.9189000000000001E-2</v>
      </c>
      <c r="K5262">
        <f t="shared" si="165"/>
        <v>0</v>
      </c>
    </row>
    <row r="5263" spans="1:11">
      <c r="A5263">
        <v>1.9497143219899999E-2</v>
      </c>
      <c r="B5263">
        <v>668</v>
      </c>
      <c r="C5263">
        <v>34274</v>
      </c>
      <c r="D5263">
        <v>0</v>
      </c>
      <c r="E5263">
        <v>0</v>
      </c>
      <c r="F5263">
        <v>36969</v>
      </c>
      <c r="G5263">
        <f t="shared" si="164"/>
        <v>7.2708897716266862E-3</v>
      </c>
      <c r="H5263" s="2">
        <v>7.2708897716266862E-3</v>
      </c>
      <c r="I5263">
        <v>0</v>
      </c>
      <c r="J5263">
        <v>2.1291000000000001E-2</v>
      </c>
      <c r="K5263">
        <f t="shared" si="165"/>
        <v>0</v>
      </c>
    </row>
    <row r="5264" spans="1:11">
      <c r="A5264">
        <v>1.8497850806499998E-2</v>
      </c>
      <c r="B5264">
        <v>634</v>
      </c>
      <c r="C5264">
        <v>34274</v>
      </c>
      <c r="D5264">
        <v>2.4344794348600001E-4</v>
      </c>
      <c r="E5264">
        <v>9</v>
      </c>
      <c r="F5264">
        <v>36969</v>
      </c>
      <c r="G5264">
        <f t="shared" si="164"/>
        <v>9.3763597827154956E-3</v>
      </c>
      <c r="H5264" s="2">
        <v>9.3763597827154956E-3</v>
      </c>
      <c r="I5264">
        <v>0</v>
      </c>
      <c r="J5264">
        <v>2.2513999999999999E-2</v>
      </c>
      <c r="K5264">
        <f t="shared" si="165"/>
        <v>0</v>
      </c>
    </row>
    <row r="5265" spans="1:11">
      <c r="A5265">
        <v>2.1699962992599998E-2</v>
      </c>
      <c r="B5265">
        <v>744</v>
      </c>
      <c r="C5265">
        <v>34274</v>
      </c>
      <c r="D5265">
        <v>1.5715917240600001E-2</v>
      </c>
      <c r="E5265">
        <v>581</v>
      </c>
      <c r="F5265">
        <v>36969</v>
      </c>
      <c r="G5265">
        <f t="shared" si="164"/>
        <v>9.0254481142006942E-3</v>
      </c>
      <c r="H5265" s="2">
        <v>9.0254481142006942E-3</v>
      </c>
      <c r="I5265">
        <v>2.1999999999999999E-2</v>
      </c>
      <c r="J5265">
        <v>1.9422999999999999E-2</v>
      </c>
      <c r="K5265">
        <f t="shared" si="165"/>
        <v>0</v>
      </c>
    </row>
    <row r="5266" spans="1:11">
      <c r="A5266">
        <v>1.9978554163600001E-2</v>
      </c>
      <c r="B5266">
        <v>685</v>
      </c>
      <c r="C5266">
        <v>34274</v>
      </c>
      <c r="D5266">
        <v>8.7188175982199995E-2</v>
      </c>
      <c r="E5266">
        <v>3223</v>
      </c>
      <c r="F5266">
        <v>36969</v>
      </c>
      <c r="G5266">
        <f t="shared" si="164"/>
        <v>1.8598318431284476E-2</v>
      </c>
      <c r="H5266" s="2">
        <v>1.8598318431284476E-2</v>
      </c>
      <c r="I5266">
        <v>0.114</v>
      </c>
      <c r="J5266">
        <v>9.3609999999999995E-3</v>
      </c>
      <c r="K5266">
        <f t="shared" si="165"/>
        <v>0</v>
      </c>
    </row>
    <row r="5267" spans="1:11">
      <c r="A5267">
        <v>1.2363508326900001E-2</v>
      </c>
      <c r="B5267">
        <v>424</v>
      </c>
      <c r="C5267">
        <v>34274</v>
      </c>
      <c r="D5267">
        <v>0.21073124485799999</v>
      </c>
      <c r="E5267">
        <v>7790</v>
      </c>
      <c r="F5267">
        <v>36969</v>
      </c>
      <c r="G5267">
        <f t="shared" si="164"/>
        <v>5.4854512022233765E-2</v>
      </c>
      <c r="H5267" s="2">
        <v>5.4854512022233765E-2</v>
      </c>
      <c r="I5267">
        <v>0.24199999999999999</v>
      </c>
      <c r="J5267">
        <v>4.7679999999999997E-3</v>
      </c>
      <c r="K5267">
        <f t="shared" si="165"/>
        <v>0</v>
      </c>
    </row>
    <row r="5268" spans="1:11">
      <c r="A5268">
        <v>5.7258725879699999E-3</v>
      </c>
      <c r="B5268">
        <v>196</v>
      </c>
      <c r="C5268">
        <v>34274</v>
      </c>
      <c r="D5268">
        <v>0.34831990758499998</v>
      </c>
      <c r="E5268">
        <v>12877</v>
      </c>
      <c r="F5268">
        <v>36969</v>
      </c>
      <c r="G5268">
        <f t="shared" si="164"/>
        <v>0.11529553780722317</v>
      </c>
      <c r="H5268" s="2">
        <v>0.11529553780722317</v>
      </c>
      <c r="I5268">
        <v>0.374</v>
      </c>
      <c r="J5268">
        <v>5.0340000000000003E-3</v>
      </c>
      <c r="K5268">
        <f t="shared" si="165"/>
        <v>0</v>
      </c>
    </row>
    <row r="5269" spans="1:11">
      <c r="A5269">
        <v>8.6216323553899993E-3</v>
      </c>
      <c r="B5269">
        <v>296</v>
      </c>
      <c r="C5269">
        <v>34274</v>
      </c>
      <c r="D5269">
        <v>0.461935710321</v>
      </c>
      <c r="E5269">
        <v>17077</v>
      </c>
      <c r="F5269">
        <v>36969</v>
      </c>
      <c r="G5269">
        <f t="shared" si="164"/>
        <v>0.18349872969975997</v>
      </c>
      <c r="H5269" s="2">
        <v>0.18349872969975997</v>
      </c>
      <c r="I5269">
        <v>0.48199999999999998</v>
      </c>
      <c r="J5269">
        <v>6.6610000000000003E-3</v>
      </c>
      <c r="K5269">
        <f t="shared" si="165"/>
        <v>0</v>
      </c>
    </row>
    <row r="5270" spans="1:11">
      <c r="A5270">
        <v>1.26188020092E-2</v>
      </c>
      <c r="B5270">
        <v>432</v>
      </c>
      <c r="C5270">
        <v>34274</v>
      </c>
      <c r="D5270">
        <v>0.53628876972700001</v>
      </c>
      <c r="E5270">
        <v>19826</v>
      </c>
      <c r="F5270">
        <v>36969</v>
      </c>
      <c r="G5270">
        <f t="shared" si="164"/>
        <v>0.24385553668430582</v>
      </c>
      <c r="H5270" s="2">
        <v>0.24385553668430582</v>
      </c>
      <c r="I5270">
        <v>0.55400000000000005</v>
      </c>
      <c r="J5270">
        <v>7.8139999999999998E-3</v>
      </c>
      <c r="K5270">
        <f t="shared" si="165"/>
        <v>0</v>
      </c>
    </row>
    <row r="5271" spans="1:11">
      <c r="A5271">
        <v>1.5660443880699999E-2</v>
      </c>
      <c r="B5271">
        <v>537</v>
      </c>
      <c r="C5271">
        <v>34274</v>
      </c>
      <c r="D5271">
        <v>0.56683472419199998</v>
      </c>
      <c r="E5271">
        <v>20955</v>
      </c>
      <c r="F5271">
        <v>36969</v>
      </c>
      <c r="G5271">
        <f t="shared" si="164"/>
        <v>0.28435074323091392</v>
      </c>
      <c r="H5271" s="2">
        <v>0.28435074323091392</v>
      </c>
      <c r="I5271">
        <v>0.58899999999999997</v>
      </c>
      <c r="J5271">
        <v>8.6750000000000004E-3</v>
      </c>
      <c r="K5271">
        <f t="shared" si="165"/>
        <v>0</v>
      </c>
    </row>
    <row r="5272" spans="1:11">
      <c r="A5272">
        <v>2.05839648959E-2</v>
      </c>
      <c r="B5272">
        <v>706</v>
      </c>
      <c r="C5272">
        <v>34274</v>
      </c>
      <c r="D5272">
        <v>0.56093111156200004</v>
      </c>
      <c r="E5272">
        <v>20737</v>
      </c>
      <c r="F5272">
        <v>36969</v>
      </c>
      <c r="G5272">
        <f t="shared" si="164"/>
        <v>0.30167174318880452</v>
      </c>
      <c r="H5272" s="2">
        <v>0.30167174318880452</v>
      </c>
      <c r="I5272">
        <v>0.58499999999999996</v>
      </c>
      <c r="J5272">
        <v>1.0038E-2</v>
      </c>
      <c r="K5272">
        <f t="shared" si="165"/>
        <v>0</v>
      </c>
    </row>
    <row r="5273" spans="1:11">
      <c r="A5273">
        <v>2.32827838227E-2</v>
      </c>
      <c r="B5273">
        <v>798</v>
      </c>
      <c r="C5273">
        <v>34274</v>
      </c>
      <c r="D5273">
        <v>0.52271654687799995</v>
      </c>
      <c r="E5273">
        <v>19324</v>
      </c>
      <c r="F5273">
        <v>36969</v>
      </c>
      <c r="G5273">
        <f t="shared" si="164"/>
        <v>0.30098395631851549</v>
      </c>
      <c r="H5273" s="2">
        <v>0.30098395631851549</v>
      </c>
      <c r="I5273">
        <v>0.54700000000000004</v>
      </c>
      <c r="J5273">
        <v>1.2428E-2</v>
      </c>
      <c r="K5273">
        <f t="shared" si="165"/>
        <v>0</v>
      </c>
    </row>
    <row r="5274" spans="1:11">
      <c r="A5274">
        <v>2.1918786148899999E-2</v>
      </c>
      <c r="B5274">
        <v>751</v>
      </c>
      <c r="C5274">
        <v>34274</v>
      </c>
      <c r="D5274">
        <v>0.45044631987700001</v>
      </c>
      <c r="E5274">
        <v>16652</v>
      </c>
      <c r="F5274">
        <v>36969</v>
      </c>
      <c r="G5274">
        <f t="shared" si="164"/>
        <v>0.28244178375419338</v>
      </c>
      <c r="H5274" s="2">
        <v>0.28244178375419338</v>
      </c>
      <c r="I5274">
        <v>0.47499999999999998</v>
      </c>
      <c r="J5274">
        <v>1.6639999999999999E-2</v>
      </c>
      <c r="K5274">
        <f t="shared" si="165"/>
        <v>0</v>
      </c>
    </row>
    <row r="5275" spans="1:11">
      <c r="A5275">
        <v>2.3611018556999999E-2</v>
      </c>
      <c r="B5275">
        <v>809</v>
      </c>
      <c r="C5275">
        <v>34274</v>
      </c>
      <c r="D5275">
        <v>0.35423704509999998</v>
      </c>
      <c r="E5275">
        <v>13096</v>
      </c>
      <c r="F5275">
        <v>36969</v>
      </c>
      <c r="G5275">
        <f t="shared" si="164"/>
        <v>0.24427663068652358</v>
      </c>
      <c r="H5275" s="2">
        <v>0.24427663068652358</v>
      </c>
      <c r="I5275">
        <v>0.37</v>
      </c>
      <c r="J5275">
        <v>2.2098E-2</v>
      </c>
      <c r="K5275">
        <f t="shared" si="165"/>
        <v>0</v>
      </c>
    </row>
    <row r="5276" spans="1:11">
      <c r="A5276">
        <v>2.6835013058800001E-2</v>
      </c>
      <c r="B5276">
        <v>920</v>
      </c>
      <c r="C5276">
        <v>34274</v>
      </c>
      <c r="D5276">
        <v>0.24404980090200001</v>
      </c>
      <c r="E5276">
        <v>9022</v>
      </c>
      <c r="F5276">
        <v>36969</v>
      </c>
      <c r="G5276">
        <f t="shared" si="164"/>
        <v>0.19517707002793258</v>
      </c>
      <c r="H5276" s="2">
        <v>0.19517707002793258</v>
      </c>
      <c r="I5276">
        <v>0.252</v>
      </c>
      <c r="J5276">
        <v>2.6790999999999999E-2</v>
      </c>
      <c r="K5276">
        <f t="shared" si="165"/>
        <v>0</v>
      </c>
    </row>
    <row r="5277" spans="1:11">
      <c r="A5277">
        <v>3.2896414486299999E-2</v>
      </c>
      <c r="B5277">
        <v>1128</v>
      </c>
      <c r="C5277">
        <v>34274</v>
      </c>
      <c r="D5277">
        <v>0.14115923256400001</v>
      </c>
      <c r="E5277">
        <v>5218</v>
      </c>
      <c r="F5277">
        <v>36969</v>
      </c>
      <c r="G5277">
        <f t="shared" si="164"/>
        <v>0.13955055233496624</v>
      </c>
      <c r="H5277" s="2">
        <v>0.13955055233496624</v>
      </c>
      <c r="I5277">
        <v>0.13800000000000001</v>
      </c>
      <c r="J5277">
        <v>3.2680000000000001E-2</v>
      </c>
      <c r="K5277">
        <f t="shared" si="165"/>
        <v>0</v>
      </c>
    </row>
    <row r="5278" spans="1:11">
      <c r="A5278">
        <v>4.7798271425400003E-2</v>
      </c>
      <c r="B5278">
        <v>1638</v>
      </c>
      <c r="C5278">
        <v>34274</v>
      </c>
      <c r="D5278">
        <v>5.4018393682299999E-2</v>
      </c>
      <c r="E5278">
        <v>1997</v>
      </c>
      <c r="F5278">
        <v>36969</v>
      </c>
      <c r="G5278">
        <f t="shared" si="164"/>
        <v>8.9075417935797208E-2</v>
      </c>
      <c r="H5278" s="2">
        <v>8.9075417935797208E-2</v>
      </c>
      <c r="I5278">
        <v>4.5999999999999999E-2</v>
      </c>
      <c r="J5278">
        <v>5.0179000000000001E-2</v>
      </c>
      <c r="K5278">
        <f t="shared" si="165"/>
        <v>0</v>
      </c>
    </row>
    <row r="5279" spans="1:11">
      <c r="A5279">
        <v>7.4239402802999996E-2</v>
      </c>
      <c r="B5279">
        <v>2544</v>
      </c>
      <c r="C5279">
        <v>34274</v>
      </c>
      <c r="D5279">
        <v>7.4319247191900004E-3</v>
      </c>
      <c r="E5279">
        <v>275</v>
      </c>
      <c r="F5279">
        <v>36969</v>
      </c>
      <c r="G5279">
        <f t="shared" si="164"/>
        <v>5.1022556602052134E-2</v>
      </c>
      <c r="H5279" s="2">
        <v>5.1022556602052134E-2</v>
      </c>
      <c r="I5279">
        <v>2E-3</v>
      </c>
      <c r="J5279">
        <v>9.8213999999999996E-2</v>
      </c>
      <c r="K5279">
        <f t="shared" si="165"/>
        <v>0</v>
      </c>
    </row>
    <row r="5280" spans="1:11">
      <c r="A5280">
        <v>0.114736274916</v>
      </c>
      <c r="B5280">
        <v>3932</v>
      </c>
      <c r="C5280">
        <v>34274</v>
      </c>
      <c r="D5280" s="3">
        <v>2.02873286238E-5</v>
      </c>
      <c r="E5280">
        <v>1</v>
      </c>
      <c r="F5280">
        <v>36969</v>
      </c>
      <c r="G5280">
        <f t="shared" si="164"/>
        <v>3.9568799741729013E-2</v>
      </c>
      <c r="H5280" s="2">
        <v>3.9568799741729013E-2</v>
      </c>
      <c r="I5280">
        <v>0</v>
      </c>
      <c r="J5280">
        <v>0.16341800000000001</v>
      </c>
      <c r="K5280">
        <f t="shared" si="165"/>
        <v>0</v>
      </c>
    </row>
    <row r="5281" spans="1:11">
      <c r="A5281">
        <v>0.150367978855</v>
      </c>
      <c r="B5281">
        <v>5154</v>
      </c>
      <c r="C5281">
        <v>34274</v>
      </c>
      <c r="D5281">
        <v>0</v>
      </c>
      <c r="E5281">
        <v>0</v>
      </c>
      <c r="F5281">
        <v>36969</v>
      </c>
      <c r="G5281">
        <f t="shared" si="164"/>
        <v>5.5205423690748566E-2</v>
      </c>
      <c r="H5281" s="2">
        <v>5.5205423690748566E-2</v>
      </c>
      <c r="I5281">
        <v>0</v>
      </c>
      <c r="J5281">
        <v>0.213696</v>
      </c>
      <c r="K5281">
        <f t="shared" si="165"/>
        <v>0</v>
      </c>
    </row>
    <row r="5282" spans="1:11">
      <c r="A5282">
        <v>0.18848697267</v>
      </c>
      <c r="B5282">
        <v>6460</v>
      </c>
      <c r="C5282">
        <v>34274</v>
      </c>
      <c r="D5282">
        <v>0</v>
      </c>
      <c r="E5282">
        <v>0</v>
      </c>
      <c r="F5282">
        <v>36969</v>
      </c>
      <c r="G5282">
        <f t="shared" si="164"/>
        <v>7.2343949581011466E-2</v>
      </c>
      <c r="H5282" s="2">
        <v>7.2343949581011466E-2</v>
      </c>
      <c r="I5282">
        <v>0</v>
      </c>
      <c r="J5282">
        <v>0.248832</v>
      </c>
      <c r="K5282">
        <f t="shared" si="165"/>
        <v>0</v>
      </c>
    </row>
    <row r="5283" spans="1:11">
      <c r="A5283">
        <v>0.221954458376</v>
      </c>
      <c r="B5283">
        <v>7608</v>
      </c>
      <c r="C5283">
        <v>34277</v>
      </c>
      <c r="D5283">
        <v>0</v>
      </c>
      <c r="E5283">
        <v>0</v>
      </c>
      <c r="F5283">
        <v>36969</v>
      </c>
      <c r="G5283">
        <f t="shared" si="164"/>
        <v>9.0675575144224696E-2</v>
      </c>
      <c r="H5283" s="2">
        <v>9.0675575144224696E-2</v>
      </c>
      <c r="I5283">
        <v>0</v>
      </c>
      <c r="J5283">
        <v>0.283771</v>
      </c>
      <c r="K5283">
        <f t="shared" si="165"/>
        <v>0</v>
      </c>
    </row>
    <row r="5284" spans="1:11">
      <c r="A5284">
        <v>0.24479026966600001</v>
      </c>
      <c r="B5284">
        <v>8391</v>
      </c>
      <c r="C5284">
        <v>34277</v>
      </c>
      <c r="D5284">
        <v>0</v>
      </c>
      <c r="E5284">
        <v>0</v>
      </c>
      <c r="F5284">
        <v>36969</v>
      </c>
      <c r="G5284">
        <f t="shared" si="164"/>
        <v>0.10678494231255088</v>
      </c>
      <c r="H5284" s="2">
        <v>0.10678494231255088</v>
      </c>
      <c r="I5284">
        <v>0</v>
      </c>
      <c r="J5284">
        <v>0.30782599999999999</v>
      </c>
      <c r="K5284">
        <f t="shared" si="165"/>
        <v>0</v>
      </c>
    </row>
    <row r="5285" spans="1:11">
      <c r="A5285">
        <v>0.26598505331599998</v>
      </c>
      <c r="B5285">
        <v>9117</v>
      </c>
      <c r="C5285">
        <v>34277</v>
      </c>
      <c r="D5285">
        <v>0</v>
      </c>
      <c r="E5285">
        <v>0</v>
      </c>
      <c r="F5285">
        <v>36969</v>
      </c>
      <c r="G5285">
        <f t="shared" si="164"/>
        <v>0.11777503298430789</v>
      </c>
      <c r="H5285" s="2">
        <v>0.11777503298430789</v>
      </c>
      <c r="I5285">
        <v>0</v>
      </c>
      <c r="J5285">
        <v>0.31800699999999998</v>
      </c>
      <c r="K5285">
        <f t="shared" si="165"/>
        <v>0</v>
      </c>
    </row>
    <row r="5286" spans="1:11">
      <c r="A5286">
        <v>0.27068933254999999</v>
      </c>
      <c r="B5286">
        <v>9278</v>
      </c>
      <c r="C5286">
        <v>34277</v>
      </c>
      <c r="D5286">
        <v>0</v>
      </c>
      <c r="E5286">
        <v>0</v>
      </c>
      <c r="F5286">
        <v>36969</v>
      </c>
      <c r="G5286">
        <f t="shared" si="164"/>
        <v>0.12796507874126267</v>
      </c>
      <c r="H5286" s="2">
        <v>0.12796507874126267</v>
      </c>
      <c r="I5286">
        <v>0</v>
      </c>
      <c r="J5286">
        <v>0.32757199999999997</v>
      </c>
      <c r="K5286">
        <f t="shared" si="165"/>
        <v>0</v>
      </c>
    </row>
    <row r="5287" spans="1:11">
      <c r="A5287">
        <v>0.28854371327099998</v>
      </c>
      <c r="B5287">
        <v>9890</v>
      </c>
      <c r="C5287">
        <v>34277</v>
      </c>
      <c r="D5287">
        <v>0</v>
      </c>
      <c r="E5287">
        <v>0</v>
      </c>
      <c r="F5287">
        <v>36969</v>
      </c>
      <c r="G5287">
        <f t="shared" si="164"/>
        <v>0.13022485472868653</v>
      </c>
      <c r="H5287" s="2">
        <v>0.13022485472868653</v>
      </c>
      <c r="I5287">
        <v>0</v>
      </c>
      <c r="J5287">
        <v>0.334123</v>
      </c>
      <c r="K5287">
        <f t="shared" si="165"/>
        <v>0</v>
      </c>
    </row>
    <row r="5288" spans="1:11">
      <c r="A5288">
        <v>0.32125486422499999</v>
      </c>
      <c r="B5288">
        <v>11012</v>
      </c>
      <c r="C5288">
        <v>34277</v>
      </c>
      <c r="D5288">
        <v>1.6906034017800001E-4</v>
      </c>
      <c r="E5288">
        <v>6</v>
      </c>
      <c r="F5288">
        <v>36969</v>
      </c>
      <c r="G5288">
        <f t="shared" si="164"/>
        <v>0.13881481065603682</v>
      </c>
      <c r="H5288" s="2">
        <v>0.13881481065603682</v>
      </c>
      <c r="I5288">
        <v>0</v>
      </c>
      <c r="J5288">
        <v>0.35790899999999998</v>
      </c>
      <c r="K5288">
        <f t="shared" si="165"/>
        <v>0</v>
      </c>
    </row>
    <row r="5289" spans="1:11">
      <c r="A5289">
        <v>0.34113682576299997</v>
      </c>
      <c r="B5289">
        <v>11693</v>
      </c>
      <c r="C5289">
        <v>34277</v>
      </c>
      <c r="D5289">
        <v>1.11444576245E-2</v>
      </c>
      <c r="E5289">
        <v>412</v>
      </c>
      <c r="F5289">
        <v>36969</v>
      </c>
      <c r="G5289">
        <f t="shared" si="164"/>
        <v>0.1546472784437021</v>
      </c>
      <c r="H5289" s="2">
        <v>0.1546472784437021</v>
      </c>
      <c r="I5289">
        <v>1.4E-2</v>
      </c>
      <c r="J5289">
        <v>0.36751200000000001</v>
      </c>
      <c r="K5289">
        <f t="shared" si="165"/>
        <v>0</v>
      </c>
    </row>
    <row r="5290" spans="1:11">
      <c r="A5290">
        <v>0.33759949951700002</v>
      </c>
      <c r="B5290">
        <v>11572</v>
      </c>
      <c r="C5290">
        <v>34277</v>
      </c>
      <c r="D5290">
        <v>5.9874410077500002E-2</v>
      </c>
      <c r="E5290">
        <v>2214</v>
      </c>
      <c r="F5290">
        <v>36969</v>
      </c>
      <c r="G5290">
        <f t="shared" si="164"/>
        <v>0.16990427532773769</v>
      </c>
      <c r="H5290" s="2">
        <v>0.16990427532773769</v>
      </c>
      <c r="I5290">
        <v>8.4000000000000005E-2</v>
      </c>
      <c r="J5290">
        <v>0.33324100000000001</v>
      </c>
      <c r="K5290">
        <f t="shared" si="165"/>
        <v>0</v>
      </c>
    </row>
    <row r="5291" spans="1:11">
      <c r="A5291">
        <v>0.33115937771300002</v>
      </c>
      <c r="B5291">
        <v>11351</v>
      </c>
      <c r="C5291">
        <v>34277</v>
      </c>
      <c r="D5291">
        <v>0.13753396794200001</v>
      </c>
      <c r="E5291">
        <v>5084</v>
      </c>
      <c r="F5291">
        <v>36969</v>
      </c>
      <c r="G5291">
        <f t="shared" si="164"/>
        <v>0.19349858237655448</v>
      </c>
      <c r="H5291" s="2">
        <v>0.19349858237655448</v>
      </c>
      <c r="I5291">
        <v>0.193</v>
      </c>
      <c r="J5291">
        <v>0.36219800000000002</v>
      </c>
      <c r="K5291">
        <f t="shared" si="165"/>
        <v>0</v>
      </c>
    </row>
    <row r="5292" spans="1:11">
      <c r="A5292">
        <v>0.367225518508</v>
      </c>
      <c r="B5292">
        <v>12588</v>
      </c>
      <c r="C5292">
        <v>34277</v>
      </c>
      <c r="D5292">
        <v>0.232890762216</v>
      </c>
      <c r="E5292">
        <v>8610</v>
      </c>
      <c r="F5292">
        <v>36969</v>
      </c>
      <c r="G5292">
        <f t="shared" si="164"/>
        <v>0.23067961710131096</v>
      </c>
      <c r="H5292" s="2">
        <v>0.23067961710131096</v>
      </c>
      <c r="I5292">
        <v>0.308</v>
      </c>
      <c r="J5292">
        <v>0.46473799999999998</v>
      </c>
      <c r="K5292">
        <f t="shared" si="165"/>
        <v>0</v>
      </c>
    </row>
    <row r="5293" spans="1:11">
      <c r="A5293">
        <v>0.41464027711399998</v>
      </c>
      <c r="B5293">
        <v>14213</v>
      </c>
      <c r="C5293">
        <v>34277</v>
      </c>
      <c r="D5293">
        <v>0.32333128179699999</v>
      </c>
      <c r="E5293">
        <v>11953</v>
      </c>
      <c r="F5293">
        <v>36969</v>
      </c>
      <c r="G5293">
        <f t="shared" si="164"/>
        <v>0.29753249305224155</v>
      </c>
      <c r="H5293" s="2">
        <v>0.29753249305224155</v>
      </c>
      <c r="I5293">
        <v>0.40699999999999997</v>
      </c>
      <c r="J5293">
        <v>0.51853800000000005</v>
      </c>
      <c r="K5293">
        <f t="shared" si="165"/>
        <v>0</v>
      </c>
    </row>
    <row r="5294" spans="1:11">
      <c r="A5294">
        <v>0.46236136088000002</v>
      </c>
      <c r="B5294">
        <v>15848</v>
      </c>
      <c r="C5294">
        <v>34277</v>
      </c>
      <c r="D5294">
        <v>0.37307559629100001</v>
      </c>
      <c r="E5294">
        <v>13792</v>
      </c>
      <c r="F5294">
        <v>36969</v>
      </c>
      <c r="G5294">
        <f t="shared" si="164"/>
        <v>0.3672627235213205</v>
      </c>
      <c r="H5294" s="2">
        <v>0.3672627235213205</v>
      </c>
      <c r="I5294">
        <v>0.49</v>
      </c>
      <c r="J5294">
        <v>0.540273</v>
      </c>
      <c r="K5294">
        <f t="shared" si="165"/>
        <v>0</v>
      </c>
    </row>
    <row r="5295" spans="1:11">
      <c r="A5295">
        <v>0.48239648499799997</v>
      </c>
      <c r="B5295">
        <v>16535</v>
      </c>
      <c r="C5295">
        <v>34277</v>
      </c>
      <c r="D5295">
        <v>0.40197815204800003</v>
      </c>
      <c r="E5295">
        <v>14861</v>
      </c>
      <c r="F5295">
        <v>36969</v>
      </c>
      <c r="G5295">
        <f t="shared" si="164"/>
        <v>0.41602335569716192</v>
      </c>
      <c r="H5295" s="2">
        <v>0.41602335569716192</v>
      </c>
      <c r="I5295">
        <v>0.54100000000000004</v>
      </c>
      <c r="J5295">
        <v>0.54794799999999999</v>
      </c>
      <c r="K5295">
        <f t="shared" si="165"/>
        <v>0</v>
      </c>
    </row>
    <row r="5296" spans="1:11">
      <c r="A5296">
        <v>0.45354357236199999</v>
      </c>
      <c r="B5296">
        <v>15546</v>
      </c>
      <c r="C5296">
        <v>34277</v>
      </c>
      <c r="D5296">
        <v>0.42199489632499998</v>
      </c>
      <c r="E5296">
        <v>15601</v>
      </c>
      <c r="F5296">
        <v>36969</v>
      </c>
      <c r="G5296">
        <f t="shared" si="164"/>
        <v>0.44067035342335009</v>
      </c>
      <c r="H5296" s="2">
        <v>0.44067035342335009</v>
      </c>
      <c r="I5296">
        <v>0.55500000000000005</v>
      </c>
      <c r="J5296">
        <v>0.539682</v>
      </c>
      <c r="K5296">
        <f t="shared" si="165"/>
        <v>0</v>
      </c>
    </row>
    <row r="5297" spans="1:11">
      <c r="A5297">
        <v>0.42812587758499998</v>
      </c>
      <c r="B5297">
        <v>14675</v>
      </c>
      <c r="C5297">
        <v>34277</v>
      </c>
      <c r="D5297">
        <v>0.418694838485</v>
      </c>
      <c r="E5297">
        <v>15479</v>
      </c>
      <c r="F5297">
        <v>36969</v>
      </c>
      <c r="G5297">
        <f t="shared" si="164"/>
        <v>0.43717542037447715</v>
      </c>
      <c r="H5297" s="2">
        <v>0.43717542037447715</v>
      </c>
      <c r="I5297">
        <v>0.54600000000000004</v>
      </c>
      <c r="J5297">
        <v>0.51198100000000002</v>
      </c>
      <c r="K5297">
        <f t="shared" si="165"/>
        <v>0</v>
      </c>
    </row>
    <row r="5298" spans="1:11">
      <c r="A5298">
        <v>0.40350316953199999</v>
      </c>
      <c r="B5298">
        <v>13831</v>
      </c>
      <c r="C5298">
        <v>34277</v>
      </c>
      <c r="D5298">
        <v>0.39921232488300001</v>
      </c>
      <c r="E5298">
        <v>14758</v>
      </c>
      <c r="F5298">
        <v>36969</v>
      </c>
      <c r="G5298">
        <f t="shared" si="164"/>
        <v>0.42323779580608034</v>
      </c>
      <c r="H5298" s="2">
        <v>0.42323779580608034</v>
      </c>
      <c r="I5298">
        <v>0.504</v>
      </c>
      <c r="J5298">
        <v>0.46661900000000001</v>
      </c>
      <c r="K5298">
        <f t="shared" si="165"/>
        <v>0</v>
      </c>
    </row>
    <row r="5299" spans="1:11">
      <c r="A5299">
        <v>0.34061169691799997</v>
      </c>
      <c r="B5299">
        <v>11675</v>
      </c>
      <c r="C5299">
        <v>34277</v>
      </c>
      <c r="D5299">
        <v>0.35609517572400001</v>
      </c>
      <c r="E5299">
        <v>13164</v>
      </c>
      <c r="F5299">
        <v>36969</v>
      </c>
      <c r="G5299">
        <f t="shared" si="164"/>
        <v>0.40127165033826462</v>
      </c>
      <c r="H5299" s="2">
        <v>0.40127165033826462</v>
      </c>
      <c r="I5299">
        <v>0.41899999999999998</v>
      </c>
      <c r="J5299">
        <v>0.41307500000000003</v>
      </c>
      <c r="K5299">
        <f t="shared" si="165"/>
        <v>0</v>
      </c>
    </row>
    <row r="5300" spans="1:11">
      <c r="A5300">
        <v>0.27311805345700002</v>
      </c>
      <c r="B5300">
        <v>9362</v>
      </c>
      <c r="C5300">
        <v>34277</v>
      </c>
      <c r="D5300">
        <v>0.26942132052099999</v>
      </c>
      <c r="E5300">
        <v>9960</v>
      </c>
      <c r="F5300">
        <v>36969</v>
      </c>
      <c r="G5300">
        <f t="shared" si="164"/>
        <v>0.34863711646969653</v>
      </c>
      <c r="H5300" s="2">
        <v>0.34863711646969653</v>
      </c>
      <c r="I5300">
        <v>0.30399999999999999</v>
      </c>
      <c r="J5300">
        <v>0.35624099999999997</v>
      </c>
      <c r="K5300">
        <f t="shared" si="165"/>
        <v>0</v>
      </c>
    </row>
    <row r="5301" spans="1:11">
      <c r="A5301">
        <v>0.205587942715</v>
      </c>
      <c r="B5301">
        <v>7047</v>
      </c>
      <c r="C5301">
        <v>34277</v>
      </c>
      <c r="D5301">
        <v>0.16507051615000001</v>
      </c>
      <c r="E5301">
        <v>6102</v>
      </c>
      <c r="F5301">
        <v>36969</v>
      </c>
      <c r="G5301">
        <f t="shared" si="164"/>
        <v>0.27120119024225919</v>
      </c>
      <c r="H5301" s="2">
        <v>0.27120119024225919</v>
      </c>
      <c r="I5301">
        <v>0.17599999999999999</v>
      </c>
      <c r="J5301">
        <v>0.27988200000000002</v>
      </c>
      <c r="K5301">
        <f t="shared" si="165"/>
        <v>0</v>
      </c>
    </row>
    <row r="5302" spans="1:11">
      <c r="A5302">
        <v>0.11407694806300001</v>
      </c>
      <c r="B5302">
        <v>3910</v>
      </c>
      <c r="C5302">
        <v>34277</v>
      </c>
      <c r="D5302">
        <v>6.7468600558299993E-2</v>
      </c>
      <c r="E5302">
        <v>2494</v>
      </c>
      <c r="F5302">
        <v>36969</v>
      </c>
      <c r="G5302">
        <f t="shared" si="164"/>
        <v>0.18455772955674704</v>
      </c>
      <c r="H5302" s="2">
        <v>0.18455772955674704</v>
      </c>
      <c r="I5302">
        <v>6.5000000000000002E-2</v>
      </c>
      <c r="J5302">
        <v>0.19201499999999999</v>
      </c>
      <c r="K5302">
        <f t="shared" si="165"/>
        <v>0</v>
      </c>
    </row>
    <row r="5303" spans="1:11">
      <c r="A5303">
        <v>6.2913352982100004E-2</v>
      </c>
      <c r="B5303">
        <v>2156</v>
      </c>
      <c r="C5303">
        <v>34277</v>
      </c>
      <c r="D5303">
        <v>1.12661810695E-2</v>
      </c>
      <c r="E5303">
        <v>416</v>
      </c>
      <c r="F5303">
        <v>36969</v>
      </c>
      <c r="G5303">
        <f t="shared" si="164"/>
        <v>8.9885747971815963E-2</v>
      </c>
      <c r="H5303" s="2">
        <v>8.9885747971815963E-2</v>
      </c>
      <c r="I5303">
        <v>5.0000000000000001E-3</v>
      </c>
      <c r="J5303">
        <v>0.13792599999999999</v>
      </c>
      <c r="K5303">
        <f t="shared" si="165"/>
        <v>0</v>
      </c>
    </row>
    <row r="5304" spans="1:11">
      <c r="A5304">
        <v>4.4759940557700002E-2</v>
      </c>
      <c r="B5304">
        <v>1534</v>
      </c>
      <c r="C5304">
        <v>34277</v>
      </c>
      <c r="D5304" s="3">
        <v>6.7624136071200004E-5</v>
      </c>
      <c r="E5304">
        <v>2</v>
      </c>
      <c r="F5304">
        <v>36969</v>
      </c>
      <c r="G5304">
        <f t="shared" si="164"/>
        <v>3.6100272295988549E-2</v>
      </c>
      <c r="H5304" s="2">
        <v>3.6100272295988549E-2</v>
      </c>
      <c r="I5304">
        <v>0</v>
      </c>
      <c r="J5304">
        <v>0.104619</v>
      </c>
      <c r="K5304">
        <f t="shared" si="165"/>
        <v>0</v>
      </c>
    </row>
    <row r="5305" spans="1:11">
      <c r="A5305">
        <v>3.4986709280700003E-2</v>
      </c>
      <c r="B5305">
        <v>1199</v>
      </c>
      <c r="C5305">
        <v>34277</v>
      </c>
      <c r="D5305">
        <v>0</v>
      </c>
      <c r="E5305">
        <v>0</v>
      </c>
      <c r="F5305">
        <v>36969</v>
      </c>
      <c r="G5305">
        <f t="shared" si="164"/>
        <v>2.1559105072565476E-2</v>
      </c>
      <c r="H5305" s="2">
        <v>2.1559105072565476E-2</v>
      </c>
      <c r="I5305">
        <v>0</v>
      </c>
      <c r="J5305">
        <v>7.8728999999999993E-2</v>
      </c>
      <c r="K5305">
        <f t="shared" si="165"/>
        <v>0</v>
      </c>
    </row>
    <row r="5306" spans="1:11">
      <c r="A5306">
        <v>3.6875714430500001E-2</v>
      </c>
      <c r="B5306">
        <v>1264</v>
      </c>
      <c r="C5306">
        <v>34277</v>
      </c>
      <c r="D5306">
        <v>0</v>
      </c>
      <c r="E5306">
        <v>0</v>
      </c>
      <c r="F5306">
        <v>36969</v>
      </c>
      <c r="G5306">
        <f t="shared" si="164"/>
        <v>1.6829014962243493E-2</v>
      </c>
      <c r="H5306" s="2">
        <v>1.6829014962243493E-2</v>
      </c>
      <c r="I5306">
        <v>0</v>
      </c>
      <c r="J5306">
        <v>6.2656000000000003E-2</v>
      </c>
      <c r="K5306">
        <f t="shared" si="165"/>
        <v>0</v>
      </c>
    </row>
    <row r="5307" spans="1:11">
      <c r="A5307">
        <v>4.0402152229899999E-2</v>
      </c>
      <c r="B5307">
        <v>1385</v>
      </c>
      <c r="C5307">
        <v>34280</v>
      </c>
      <c r="D5307">
        <v>0</v>
      </c>
      <c r="E5307">
        <v>0</v>
      </c>
      <c r="F5307">
        <v>36969</v>
      </c>
      <c r="G5307">
        <f t="shared" si="164"/>
        <v>1.7741346882632007E-2</v>
      </c>
      <c r="H5307" s="2">
        <v>1.7741346882632007E-2</v>
      </c>
      <c r="I5307">
        <v>0</v>
      </c>
      <c r="J5307">
        <v>5.7600999999999999E-2</v>
      </c>
      <c r="K5307">
        <f t="shared" si="165"/>
        <v>0</v>
      </c>
    </row>
    <row r="5308" spans="1:11">
      <c r="A5308">
        <v>4.9831752019299999E-2</v>
      </c>
      <c r="B5308">
        <v>1708</v>
      </c>
      <c r="C5308">
        <v>34280</v>
      </c>
      <c r="D5308">
        <v>0</v>
      </c>
      <c r="E5308">
        <v>0</v>
      </c>
      <c r="F5308">
        <v>36969</v>
      </c>
      <c r="G5308">
        <f t="shared" si="164"/>
        <v>1.9438869317464105E-2</v>
      </c>
      <c r="H5308" s="2">
        <v>1.9438869317464105E-2</v>
      </c>
      <c r="I5308">
        <v>0</v>
      </c>
      <c r="J5308">
        <v>6.5609000000000001E-2</v>
      </c>
      <c r="K5308">
        <f t="shared" si="165"/>
        <v>0</v>
      </c>
    </row>
    <row r="5309" spans="1:11">
      <c r="A5309">
        <v>6.4701786026000005E-2</v>
      </c>
      <c r="B5309">
        <v>2218</v>
      </c>
      <c r="C5309">
        <v>34280</v>
      </c>
      <c r="D5309">
        <v>0</v>
      </c>
      <c r="E5309">
        <v>0</v>
      </c>
      <c r="F5309">
        <v>36969</v>
      </c>
      <c r="G5309">
        <f t="shared" si="164"/>
        <v>2.3972266277421439E-2</v>
      </c>
      <c r="H5309" s="2">
        <v>2.3972266277421439E-2</v>
      </c>
      <c r="I5309">
        <v>0</v>
      </c>
      <c r="J5309">
        <v>8.3146999999999999E-2</v>
      </c>
      <c r="K5309">
        <f t="shared" si="165"/>
        <v>0</v>
      </c>
    </row>
    <row r="5310" spans="1:11">
      <c r="A5310">
        <v>8.9278546498000003E-2</v>
      </c>
      <c r="B5310">
        <v>3060</v>
      </c>
      <c r="C5310">
        <v>34280</v>
      </c>
      <c r="D5310">
        <v>0</v>
      </c>
      <c r="E5310">
        <v>0</v>
      </c>
      <c r="F5310">
        <v>36969</v>
      </c>
      <c r="G5310">
        <f t="shared" si="164"/>
        <v>3.1130261477354069E-2</v>
      </c>
      <c r="H5310" s="2">
        <v>3.1130261477354069E-2</v>
      </c>
      <c r="I5310">
        <v>0</v>
      </c>
      <c r="J5310">
        <v>0.10550900000000001</v>
      </c>
      <c r="K5310">
        <f t="shared" si="165"/>
        <v>0</v>
      </c>
    </row>
    <row r="5311" spans="1:11">
      <c r="A5311">
        <v>0.11562016632700001</v>
      </c>
      <c r="B5311">
        <v>3964</v>
      </c>
      <c r="C5311">
        <v>34280</v>
      </c>
      <c r="D5311">
        <v>0</v>
      </c>
      <c r="E5311">
        <v>0</v>
      </c>
      <c r="F5311">
        <v>36969</v>
      </c>
      <c r="G5311">
        <f t="shared" si="164"/>
        <v>4.2947971199595786E-2</v>
      </c>
      <c r="H5311" s="2">
        <v>4.2947971199595786E-2</v>
      </c>
      <c r="I5311">
        <v>0</v>
      </c>
      <c r="J5311">
        <v>0.124261</v>
      </c>
      <c r="K5311">
        <f t="shared" si="165"/>
        <v>0</v>
      </c>
    </row>
    <row r="5312" spans="1:11">
      <c r="A5312">
        <v>0.14293172952200001</v>
      </c>
      <c r="B5312">
        <v>4900</v>
      </c>
      <c r="C5312">
        <v>34280</v>
      </c>
      <c r="D5312">
        <v>1.4877296655600001E-4</v>
      </c>
      <c r="E5312">
        <v>6</v>
      </c>
      <c r="F5312">
        <v>36969</v>
      </c>
      <c r="G5312">
        <f t="shared" si="164"/>
        <v>5.5635868573594018E-2</v>
      </c>
      <c r="H5312" s="2">
        <v>5.5635868573594018E-2</v>
      </c>
      <c r="I5312">
        <v>0</v>
      </c>
      <c r="J5312">
        <v>0.14150699999999999</v>
      </c>
      <c r="K5312">
        <f t="shared" si="165"/>
        <v>0</v>
      </c>
    </row>
    <row r="5313" spans="1:11">
      <c r="A5313">
        <v>0.17898007581700001</v>
      </c>
      <c r="B5313">
        <v>6136</v>
      </c>
      <c r="C5313">
        <v>34280</v>
      </c>
      <c r="D5313">
        <v>1.2665989379999999E-2</v>
      </c>
      <c r="E5313">
        <v>468</v>
      </c>
      <c r="F5313">
        <v>36969</v>
      </c>
      <c r="G5313">
        <f t="shared" si="164"/>
        <v>6.8857106766410756E-2</v>
      </c>
      <c r="H5313" s="2">
        <v>6.8857106766410756E-2</v>
      </c>
      <c r="I5313">
        <v>1.4E-2</v>
      </c>
      <c r="J5313">
        <v>0.14169399999999999</v>
      </c>
      <c r="K5313">
        <f t="shared" si="165"/>
        <v>0</v>
      </c>
    </row>
    <row r="5314" spans="1:11">
      <c r="A5314">
        <v>0.16735534104200001</v>
      </c>
      <c r="B5314">
        <v>5737</v>
      </c>
      <c r="C5314">
        <v>34280</v>
      </c>
      <c r="D5314">
        <v>6.5257233057600006E-2</v>
      </c>
      <c r="E5314">
        <v>2412</v>
      </c>
      <c r="F5314">
        <v>36969</v>
      </c>
      <c r="G5314">
        <f t="shared" si="164"/>
        <v>9.2689020196774691E-2</v>
      </c>
      <c r="H5314" s="2">
        <v>9.2689020196774691E-2</v>
      </c>
      <c r="I5314">
        <v>7.2999999999999995E-2</v>
      </c>
      <c r="J5314">
        <v>0.108</v>
      </c>
      <c r="K5314">
        <f t="shared" si="165"/>
        <v>0</v>
      </c>
    </row>
    <row r="5315" spans="1:11">
      <c r="A5315">
        <v>0.14455802554200001</v>
      </c>
      <c r="B5315">
        <v>4956</v>
      </c>
      <c r="C5315">
        <v>34280</v>
      </c>
      <c r="D5315">
        <v>0.15124124532</v>
      </c>
      <c r="E5315">
        <v>5591</v>
      </c>
      <c r="F5315">
        <v>36969</v>
      </c>
      <c r="G5315">
        <f t="shared" si="164"/>
        <v>0.11437353506715883</v>
      </c>
      <c r="H5315" s="2">
        <v>0.11437353506715883</v>
      </c>
      <c r="I5315">
        <v>0.16300000000000001</v>
      </c>
      <c r="J5315">
        <v>0.12564</v>
      </c>
      <c r="K5315">
        <f t="shared" si="165"/>
        <v>0</v>
      </c>
    </row>
    <row r="5316" spans="1:11">
      <c r="A5316">
        <v>0.144237142022</v>
      </c>
      <c r="B5316">
        <v>4944</v>
      </c>
      <c r="C5316">
        <v>34280</v>
      </c>
      <c r="D5316">
        <v>0.25937214237599998</v>
      </c>
      <c r="E5316">
        <v>9589</v>
      </c>
      <c r="F5316">
        <v>36969</v>
      </c>
      <c r="G5316">
        <f t="shared" si="164"/>
        <v>0.14803014779154794</v>
      </c>
      <c r="H5316" s="2">
        <v>0.14803014779154794</v>
      </c>
      <c r="I5316">
        <v>0.26200000000000001</v>
      </c>
      <c r="J5316">
        <v>0.19278100000000001</v>
      </c>
      <c r="K5316">
        <f t="shared" si="165"/>
        <v>0</v>
      </c>
    </row>
    <row r="5317" spans="1:11">
      <c r="A5317">
        <v>0.16859511827599999</v>
      </c>
      <c r="B5317">
        <v>5780</v>
      </c>
      <c r="C5317">
        <v>34280</v>
      </c>
      <c r="D5317">
        <v>0.368503875752</v>
      </c>
      <c r="E5317">
        <v>13623</v>
      </c>
      <c r="F5317">
        <v>36969</v>
      </c>
      <c r="G5317">
        <f t="shared" si="164"/>
        <v>0.20397479262866847</v>
      </c>
      <c r="H5317" s="2">
        <v>0.20397479262866847</v>
      </c>
      <c r="I5317">
        <v>0.35799999999999998</v>
      </c>
      <c r="J5317">
        <v>0.24915399999999999</v>
      </c>
      <c r="K5317">
        <f t="shared" si="165"/>
        <v>0</v>
      </c>
    </row>
    <row r="5318" spans="1:11">
      <c r="A5318">
        <v>0.18604680605400001</v>
      </c>
      <c r="B5318">
        <v>6378</v>
      </c>
      <c r="C5318">
        <v>34280</v>
      </c>
      <c r="D5318">
        <v>0.431718861723</v>
      </c>
      <c r="E5318">
        <v>15960</v>
      </c>
      <c r="F5318">
        <v>36969</v>
      </c>
      <c r="G5318">
        <f t="shared" ref="G5318:G5381" si="166">(E5317+B5317)/(C5317+F5317)</f>
        <v>0.27232662914567224</v>
      </c>
      <c r="H5318" s="2">
        <v>0.27232662914567224</v>
      </c>
      <c r="I5318">
        <v>0.42299999999999999</v>
      </c>
      <c r="J5318">
        <v>0.28092899999999998</v>
      </c>
      <c r="K5318">
        <f t="shared" ref="K5318:K5381" si="167">G5318-H5318</f>
        <v>0</v>
      </c>
    </row>
    <row r="5319" spans="1:11">
      <c r="A5319">
        <v>0.20555506547899999</v>
      </c>
      <c r="B5319">
        <v>7046</v>
      </c>
      <c r="C5319">
        <v>34280</v>
      </c>
      <c r="D5319">
        <v>0.463508939713</v>
      </c>
      <c r="E5319">
        <v>17136</v>
      </c>
      <c r="F5319">
        <v>36969</v>
      </c>
      <c r="G5319">
        <f t="shared" si="166"/>
        <v>0.31352018975704921</v>
      </c>
      <c r="H5319" s="2">
        <v>0.31352018975704921</v>
      </c>
      <c r="I5319">
        <v>0.45600000000000002</v>
      </c>
      <c r="J5319">
        <v>0.29854199999999997</v>
      </c>
      <c r="K5319">
        <f t="shared" si="167"/>
        <v>0</v>
      </c>
    </row>
    <row r="5320" spans="1:11">
      <c r="A5320">
        <v>0.23170707231900001</v>
      </c>
      <c r="B5320">
        <v>7943</v>
      </c>
      <c r="C5320">
        <v>34280</v>
      </c>
      <c r="D5320">
        <v>0.45860619422499999</v>
      </c>
      <c r="E5320">
        <v>16954</v>
      </c>
      <c r="F5320">
        <v>36969</v>
      </c>
      <c r="G5320">
        <f t="shared" si="166"/>
        <v>0.33940125475445271</v>
      </c>
      <c r="H5320" s="2">
        <v>0.33940125475445271</v>
      </c>
      <c r="I5320">
        <v>0.45500000000000002</v>
      </c>
      <c r="J5320">
        <v>0.313529</v>
      </c>
      <c r="K5320">
        <f t="shared" si="167"/>
        <v>0</v>
      </c>
    </row>
    <row r="5321" spans="1:11">
      <c r="A5321">
        <v>0.26556028362799999</v>
      </c>
      <c r="B5321">
        <v>9104</v>
      </c>
      <c r="C5321">
        <v>34280</v>
      </c>
      <c r="D5321">
        <v>0.41670631691600002</v>
      </c>
      <c r="E5321">
        <v>15405</v>
      </c>
      <c r="F5321">
        <v>36969</v>
      </c>
      <c r="G5321">
        <f t="shared" si="166"/>
        <v>0.34943648331906413</v>
      </c>
      <c r="H5321" s="2">
        <v>0.34943648331906413</v>
      </c>
      <c r="I5321">
        <v>0.42199999999999999</v>
      </c>
      <c r="J5321">
        <v>0.31853300000000001</v>
      </c>
      <c r="K5321">
        <f t="shared" si="167"/>
        <v>0</v>
      </c>
    </row>
    <row r="5322" spans="1:11">
      <c r="A5322">
        <v>0.28753351190799997</v>
      </c>
      <c r="B5322">
        <v>9857</v>
      </c>
      <c r="C5322">
        <v>34280</v>
      </c>
      <c r="D5322">
        <v>0.33454982733999999</v>
      </c>
      <c r="E5322">
        <v>12368</v>
      </c>
      <c r="F5322">
        <v>36969</v>
      </c>
      <c r="G5322">
        <f t="shared" si="166"/>
        <v>0.34399079285323303</v>
      </c>
      <c r="H5322" s="2">
        <v>0.34399079285323303</v>
      </c>
      <c r="I5322">
        <v>0.36099999999999999</v>
      </c>
      <c r="J5322">
        <v>0.31791599999999998</v>
      </c>
      <c r="K5322">
        <f t="shared" si="167"/>
        <v>0</v>
      </c>
    </row>
    <row r="5323" spans="1:11">
      <c r="A5323">
        <v>0.28603119361200002</v>
      </c>
      <c r="B5323">
        <v>9805</v>
      </c>
      <c r="C5323">
        <v>34280</v>
      </c>
      <c r="D5323">
        <v>0.25762744122199999</v>
      </c>
      <c r="E5323">
        <v>9524</v>
      </c>
      <c r="F5323">
        <v>36969</v>
      </c>
      <c r="G5323">
        <f t="shared" si="166"/>
        <v>0.31193420258529947</v>
      </c>
      <c r="H5323" s="2">
        <v>0.31193420258529947</v>
      </c>
      <c r="I5323">
        <v>0.26700000000000002</v>
      </c>
      <c r="J5323">
        <v>0.30687500000000001</v>
      </c>
      <c r="K5323">
        <f t="shared" si="167"/>
        <v>0</v>
      </c>
    </row>
    <row r="5324" spans="1:11">
      <c r="A5324">
        <v>0.25052251505500001</v>
      </c>
      <c r="B5324">
        <v>8588</v>
      </c>
      <c r="C5324">
        <v>34280</v>
      </c>
      <c r="D5324">
        <v>0.17877776894799999</v>
      </c>
      <c r="E5324">
        <v>6609</v>
      </c>
      <c r="F5324">
        <v>36969</v>
      </c>
      <c r="G5324">
        <f t="shared" si="166"/>
        <v>0.27128801807744668</v>
      </c>
      <c r="H5324" s="2">
        <v>0.27128801807744668</v>
      </c>
      <c r="I5324">
        <v>0.159</v>
      </c>
      <c r="J5324">
        <v>0.29336800000000002</v>
      </c>
      <c r="K5324">
        <f t="shared" si="167"/>
        <v>0</v>
      </c>
    </row>
    <row r="5325" spans="1:11">
      <c r="A5325">
        <v>0.22000211666399999</v>
      </c>
      <c r="B5325">
        <v>7542</v>
      </c>
      <c r="C5325">
        <v>34280</v>
      </c>
      <c r="D5325">
        <v>0.103390449349</v>
      </c>
      <c r="E5325">
        <v>3822</v>
      </c>
      <c r="F5325">
        <v>36969</v>
      </c>
      <c r="G5325">
        <f t="shared" si="166"/>
        <v>0.21329422167328665</v>
      </c>
      <c r="H5325" s="2">
        <v>0.21329422167328665</v>
      </c>
      <c r="I5325">
        <v>7.1999999999999995E-2</v>
      </c>
      <c r="J5325">
        <v>0.29524099999999998</v>
      </c>
      <c r="K5325">
        <f t="shared" si="167"/>
        <v>0</v>
      </c>
    </row>
    <row r="5326" spans="1:11">
      <c r="A5326">
        <v>0.22269316254400001</v>
      </c>
      <c r="B5326">
        <v>7634</v>
      </c>
      <c r="C5326">
        <v>34280</v>
      </c>
      <c r="D5326">
        <v>3.4461228980499997E-2</v>
      </c>
      <c r="E5326">
        <v>1274</v>
      </c>
      <c r="F5326">
        <v>36969</v>
      </c>
      <c r="G5326">
        <f t="shared" si="166"/>
        <v>0.15949697539614591</v>
      </c>
      <c r="H5326" s="2">
        <v>0.15949697539614591</v>
      </c>
      <c r="I5326">
        <v>1.9E-2</v>
      </c>
      <c r="J5326">
        <v>0.32491199999999998</v>
      </c>
      <c r="K5326">
        <f t="shared" si="167"/>
        <v>0</v>
      </c>
    </row>
    <row r="5327" spans="1:11">
      <c r="A5327">
        <v>0.244761197318</v>
      </c>
      <c r="B5327">
        <v>8390</v>
      </c>
      <c r="C5327">
        <v>34280</v>
      </c>
      <c r="D5327">
        <v>3.2594804491000002E-3</v>
      </c>
      <c r="E5327">
        <v>120</v>
      </c>
      <c r="F5327">
        <v>36969</v>
      </c>
      <c r="G5327">
        <f t="shared" si="166"/>
        <v>0.12502631615882329</v>
      </c>
      <c r="H5327" s="2">
        <v>0.12502631615882329</v>
      </c>
      <c r="I5327">
        <v>0</v>
      </c>
      <c r="J5327">
        <v>0.37646800000000002</v>
      </c>
      <c r="K5327">
        <f t="shared" si="167"/>
        <v>0</v>
      </c>
    </row>
    <row r="5328" spans="1:11">
      <c r="A5328">
        <v>0.29279162594399999</v>
      </c>
      <c r="B5328">
        <v>10037</v>
      </c>
      <c r="C5328">
        <v>34280</v>
      </c>
      <c r="D5328" s="3">
        <v>6.7624075707400001E-6</v>
      </c>
      <c r="E5328">
        <v>0</v>
      </c>
      <c r="F5328">
        <v>36969</v>
      </c>
      <c r="G5328">
        <f t="shared" si="166"/>
        <v>0.11944027284593468</v>
      </c>
      <c r="H5328" s="2">
        <v>0.11944027284593468</v>
      </c>
      <c r="I5328">
        <v>0</v>
      </c>
      <c r="J5328">
        <v>0.41603099999999998</v>
      </c>
      <c r="K5328">
        <f t="shared" si="167"/>
        <v>0</v>
      </c>
    </row>
    <row r="5329" spans="1:11">
      <c r="A5329">
        <v>0.31859357803600002</v>
      </c>
      <c r="B5329">
        <v>10922</v>
      </c>
      <c r="C5329">
        <v>34280</v>
      </c>
      <c r="D5329">
        <v>0</v>
      </c>
      <c r="E5329">
        <v>0</v>
      </c>
      <c r="F5329">
        <v>36969</v>
      </c>
      <c r="G5329">
        <f t="shared" si="166"/>
        <v>0.14087215259161531</v>
      </c>
      <c r="H5329" s="2">
        <v>0.14087215259161531</v>
      </c>
      <c r="I5329">
        <v>0</v>
      </c>
      <c r="J5329">
        <v>0.43955899999999998</v>
      </c>
      <c r="K5329">
        <f t="shared" si="167"/>
        <v>0</v>
      </c>
    </row>
    <row r="5330" spans="1:11">
      <c r="A5330">
        <v>0.346160389485</v>
      </c>
      <c r="B5330">
        <v>11866</v>
      </c>
      <c r="C5330">
        <v>34280</v>
      </c>
      <c r="D5330">
        <v>0</v>
      </c>
      <c r="E5330">
        <v>0</v>
      </c>
      <c r="F5330">
        <v>36969</v>
      </c>
      <c r="G5330">
        <f t="shared" si="166"/>
        <v>0.15329337955620428</v>
      </c>
      <c r="H5330" s="2">
        <v>0.15329337955620428</v>
      </c>
      <c r="I5330">
        <v>0</v>
      </c>
      <c r="J5330">
        <v>0.44395800000000002</v>
      </c>
      <c r="K5330">
        <f t="shared" si="167"/>
        <v>0</v>
      </c>
    </row>
    <row r="5331" spans="1:11">
      <c r="A5331">
        <v>0.33837053955700003</v>
      </c>
      <c r="B5331">
        <v>11600</v>
      </c>
      <c r="C5331">
        <v>34283</v>
      </c>
      <c r="D5331">
        <v>0</v>
      </c>
      <c r="E5331">
        <v>0</v>
      </c>
      <c r="F5331">
        <v>36970</v>
      </c>
      <c r="G5331">
        <f t="shared" si="166"/>
        <v>0.16654268831843255</v>
      </c>
      <c r="H5331" s="2">
        <v>0.16654268831843255</v>
      </c>
      <c r="I5331">
        <v>0</v>
      </c>
      <c r="J5331">
        <v>0.44111899999999998</v>
      </c>
      <c r="K5331">
        <f t="shared" si="167"/>
        <v>0</v>
      </c>
    </row>
    <row r="5332" spans="1:11">
      <c r="A5332">
        <v>0.34226454990400001</v>
      </c>
      <c r="B5332">
        <v>11734</v>
      </c>
      <c r="C5332">
        <v>34283</v>
      </c>
      <c r="D5332">
        <v>0</v>
      </c>
      <c r="E5332">
        <v>0</v>
      </c>
      <c r="F5332">
        <v>36970</v>
      </c>
      <c r="G5332">
        <f t="shared" si="166"/>
        <v>0.1628001628001628</v>
      </c>
      <c r="H5332" s="2">
        <v>0.1628001628001628</v>
      </c>
      <c r="I5332">
        <v>0</v>
      </c>
      <c r="J5332">
        <v>0.43258400000000002</v>
      </c>
      <c r="K5332">
        <f t="shared" si="167"/>
        <v>0</v>
      </c>
    </row>
    <row r="5333" spans="1:11">
      <c r="A5333">
        <v>0.33959562146400002</v>
      </c>
      <c r="B5333">
        <v>11642</v>
      </c>
      <c r="C5333">
        <v>34283</v>
      </c>
      <c r="D5333">
        <v>0</v>
      </c>
      <c r="E5333">
        <v>0</v>
      </c>
      <c r="F5333">
        <v>36970</v>
      </c>
      <c r="G5333">
        <f t="shared" si="166"/>
        <v>0.16468078537044054</v>
      </c>
      <c r="H5333" s="2">
        <v>0.16468078537044054</v>
      </c>
      <c r="I5333">
        <v>0</v>
      </c>
      <c r="J5333">
        <v>0.42505599999999999</v>
      </c>
      <c r="K5333">
        <f t="shared" si="167"/>
        <v>0</v>
      </c>
    </row>
    <row r="5334" spans="1:11">
      <c r="A5334">
        <v>0.34120718754399998</v>
      </c>
      <c r="B5334">
        <v>11698</v>
      </c>
      <c r="C5334">
        <v>34283</v>
      </c>
      <c r="D5334">
        <v>0</v>
      </c>
      <c r="E5334">
        <v>0</v>
      </c>
      <c r="F5334">
        <v>36970</v>
      </c>
      <c r="G5334">
        <f t="shared" si="166"/>
        <v>0.16338961166547372</v>
      </c>
      <c r="H5334" s="2">
        <v>0.16338961166547372</v>
      </c>
      <c r="I5334">
        <v>0</v>
      </c>
      <c r="J5334">
        <v>0.419902</v>
      </c>
      <c r="K5334">
        <f t="shared" si="167"/>
        <v>0</v>
      </c>
    </row>
    <row r="5335" spans="1:11">
      <c r="A5335">
        <v>0.327548982712</v>
      </c>
      <c r="B5335">
        <v>11230</v>
      </c>
      <c r="C5335">
        <v>34283</v>
      </c>
      <c r="D5335">
        <v>0</v>
      </c>
      <c r="E5335">
        <v>0</v>
      </c>
      <c r="F5335">
        <v>36970</v>
      </c>
      <c r="G5335">
        <f t="shared" si="166"/>
        <v>0.16417554348588831</v>
      </c>
      <c r="H5335" s="2">
        <v>0.16417554348588831</v>
      </c>
      <c r="I5335">
        <v>0</v>
      </c>
      <c r="J5335">
        <v>0.41111700000000001</v>
      </c>
      <c r="K5335">
        <f t="shared" si="167"/>
        <v>0</v>
      </c>
    </row>
    <row r="5336" spans="1:11">
      <c r="A5336">
        <v>0.31967345616800003</v>
      </c>
      <c r="B5336">
        <v>10960</v>
      </c>
      <c r="C5336">
        <v>34283</v>
      </c>
      <c r="D5336">
        <v>1.01433251849E-4</v>
      </c>
      <c r="E5336">
        <v>4</v>
      </c>
      <c r="F5336">
        <v>36970</v>
      </c>
      <c r="G5336">
        <f t="shared" si="166"/>
        <v>0.15760739898670934</v>
      </c>
      <c r="H5336" s="2">
        <v>0.15760739898670934</v>
      </c>
      <c r="I5336">
        <v>0</v>
      </c>
      <c r="J5336">
        <v>0.38420100000000001</v>
      </c>
      <c r="K5336">
        <f t="shared" si="167"/>
        <v>0</v>
      </c>
    </row>
    <row r="5337" spans="1:11">
      <c r="A5337">
        <v>0.29458844569199999</v>
      </c>
      <c r="B5337">
        <v>10100</v>
      </c>
      <c r="C5337">
        <v>34283</v>
      </c>
      <c r="D5337">
        <v>8.7705951765100001E-3</v>
      </c>
      <c r="E5337">
        <v>324</v>
      </c>
      <c r="F5337">
        <v>36970</v>
      </c>
      <c r="G5337">
        <f t="shared" si="166"/>
        <v>0.15387422283974009</v>
      </c>
      <c r="H5337" s="2">
        <v>0.15387422283974009</v>
      </c>
      <c r="I5337">
        <v>1.2E-2</v>
      </c>
      <c r="J5337">
        <v>0.35139100000000001</v>
      </c>
      <c r="K5337">
        <f t="shared" si="167"/>
        <v>0</v>
      </c>
    </row>
    <row r="5338" spans="1:11">
      <c r="A5338">
        <v>0.29356025194899998</v>
      </c>
      <c r="B5338">
        <v>10064</v>
      </c>
      <c r="C5338">
        <v>34283</v>
      </c>
      <c r="D5338">
        <v>5.7587038182900001E-2</v>
      </c>
      <c r="E5338">
        <v>2129</v>
      </c>
      <c r="F5338">
        <v>36970</v>
      </c>
      <c r="G5338">
        <f t="shared" si="166"/>
        <v>0.14629559457145663</v>
      </c>
      <c r="H5338" s="2">
        <v>0.14629559457145663</v>
      </c>
      <c r="I5338">
        <v>8.3000000000000004E-2</v>
      </c>
      <c r="J5338">
        <v>0.324463</v>
      </c>
      <c r="K5338">
        <f t="shared" si="167"/>
        <v>0</v>
      </c>
    </row>
    <row r="5339" spans="1:11">
      <c r="A5339">
        <v>0.31264381951100001</v>
      </c>
      <c r="B5339">
        <v>10718</v>
      </c>
      <c r="C5339">
        <v>34283</v>
      </c>
      <c r="D5339">
        <v>0.14174958835000001</v>
      </c>
      <c r="E5339">
        <v>5240</v>
      </c>
      <c r="F5339">
        <v>36970</v>
      </c>
      <c r="G5339">
        <f t="shared" si="166"/>
        <v>0.17112261939848147</v>
      </c>
      <c r="H5339" s="2">
        <v>0.17112261939848147</v>
      </c>
      <c r="I5339">
        <v>0.189</v>
      </c>
      <c r="J5339">
        <v>0.374948</v>
      </c>
      <c r="K5339">
        <f t="shared" si="167"/>
        <v>0</v>
      </c>
    </row>
    <row r="5340" spans="1:11">
      <c r="A5340">
        <v>0.33937685683800001</v>
      </c>
      <c r="B5340">
        <v>11635</v>
      </c>
      <c r="C5340">
        <v>34283</v>
      </c>
      <c r="D5340">
        <v>0.23552124857599999</v>
      </c>
      <c r="E5340">
        <v>8707</v>
      </c>
      <c r="F5340">
        <v>36970</v>
      </c>
      <c r="G5340">
        <f t="shared" si="166"/>
        <v>0.22396249982456878</v>
      </c>
      <c r="H5340" s="2">
        <v>0.22396249982456878</v>
      </c>
      <c r="I5340">
        <v>0.30399999999999999</v>
      </c>
      <c r="J5340">
        <v>0.40345199999999998</v>
      </c>
      <c r="K5340">
        <f t="shared" si="167"/>
        <v>0</v>
      </c>
    </row>
    <row r="5341" spans="1:11">
      <c r="A5341">
        <v>0.35060677431800003</v>
      </c>
      <c r="B5341">
        <v>12020</v>
      </c>
      <c r="C5341">
        <v>34283</v>
      </c>
      <c r="D5341">
        <v>0.313259692792</v>
      </c>
      <c r="E5341">
        <v>11581</v>
      </c>
      <c r="F5341">
        <v>36970</v>
      </c>
      <c r="G5341">
        <f t="shared" si="166"/>
        <v>0.28548973376559583</v>
      </c>
      <c r="H5341" s="2">
        <v>0.28548973376559583</v>
      </c>
      <c r="I5341">
        <v>0.41399999999999998</v>
      </c>
      <c r="J5341">
        <v>0.411389</v>
      </c>
      <c r="K5341">
        <f t="shared" si="167"/>
        <v>0</v>
      </c>
    </row>
    <row r="5342" spans="1:11">
      <c r="A5342">
        <v>0.34818577912100002</v>
      </c>
      <c r="B5342">
        <v>11937</v>
      </c>
      <c r="C5342">
        <v>34283</v>
      </c>
      <c r="D5342">
        <v>0.37284158492800001</v>
      </c>
      <c r="E5342">
        <v>13784</v>
      </c>
      <c r="F5342">
        <v>36970</v>
      </c>
      <c r="G5342">
        <f t="shared" si="166"/>
        <v>0.33122815881436574</v>
      </c>
      <c r="H5342" s="2">
        <v>0.33122815881436574</v>
      </c>
      <c r="I5342">
        <v>0.505</v>
      </c>
      <c r="J5342">
        <v>0.41484500000000002</v>
      </c>
      <c r="K5342">
        <f t="shared" si="167"/>
        <v>0</v>
      </c>
    </row>
    <row r="5343" spans="1:11">
      <c r="A5343">
        <v>0.33342645900399998</v>
      </c>
      <c r="B5343">
        <v>11431</v>
      </c>
      <c r="C5343">
        <v>34283</v>
      </c>
      <c r="D5343">
        <v>0.39400732348099998</v>
      </c>
      <c r="E5343">
        <v>14566</v>
      </c>
      <c r="F5343">
        <v>36970</v>
      </c>
      <c r="G5343">
        <f t="shared" si="166"/>
        <v>0.36098129201577478</v>
      </c>
      <c r="H5343" s="2">
        <v>0.36098129201577478</v>
      </c>
      <c r="I5343">
        <v>0.56200000000000006</v>
      </c>
      <c r="J5343">
        <v>0.40605000000000002</v>
      </c>
      <c r="K5343">
        <f t="shared" si="167"/>
        <v>0</v>
      </c>
    </row>
    <row r="5344" spans="1:11">
      <c r="A5344">
        <v>0.30660591582699998</v>
      </c>
      <c r="B5344">
        <v>10512</v>
      </c>
      <c r="C5344">
        <v>34283</v>
      </c>
      <c r="D5344">
        <v>0.403629957973</v>
      </c>
      <c r="E5344">
        <v>14922</v>
      </c>
      <c r="F5344">
        <v>36970</v>
      </c>
      <c r="G5344">
        <f t="shared" si="166"/>
        <v>0.36485481313067519</v>
      </c>
      <c r="H5344" s="2">
        <v>0.36485481313067519</v>
      </c>
      <c r="I5344">
        <v>0.57599999999999996</v>
      </c>
      <c r="J5344">
        <v>0.38883099999999998</v>
      </c>
      <c r="K5344">
        <f t="shared" si="167"/>
        <v>0</v>
      </c>
    </row>
    <row r="5345" spans="1:11">
      <c r="A5345">
        <v>0.28709211116700001</v>
      </c>
      <c r="B5345">
        <v>9842</v>
      </c>
      <c r="C5345">
        <v>34283</v>
      </c>
      <c r="D5345">
        <v>0.40431970408500001</v>
      </c>
      <c r="E5345">
        <v>14948</v>
      </c>
      <c r="F5345">
        <v>36970</v>
      </c>
      <c r="G5345">
        <f t="shared" si="166"/>
        <v>0.35695339143615007</v>
      </c>
      <c r="H5345" s="2">
        <v>0.35695339143615007</v>
      </c>
      <c r="I5345">
        <v>0.55400000000000005</v>
      </c>
      <c r="J5345">
        <v>0.368641</v>
      </c>
      <c r="K5345">
        <f t="shared" si="167"/>
        <v>0</v>
      </c>
    </row>
    <row r="5346" spans="1:11">
      <c r="A5346">
        <v>0.25315442548299999</v>
      </c>
      <c r="B5346">
        <v>8679</v>
      </c>
      <c r="C5346">
        <v>34283</v>
      </c>
      <c r="D5346">
        <v>0.36876396820399998</v>
      </c>
      <c r="E5346">
        <v>13633</v>
      </c>
      <c r="F5346">
        <v>36970</v>
      </c>
      <c r="G5346">
        <f t="shared" si="166"/>
        <v>0.3479151755013824</v>
      </c>
      <c r="H5346" s="2">
        <v>0.3479151755013824</v>
      </c>
      <c r="I5346">
        <v>0.498</v>
      </c>
      <c r="J5346">
        <v>0.348192</v>
      </c>
      <c r="K5346">
        <f t="shared" si="167"/>
        <v>0</v>
      </c>
    </row>
    <row r="5347" spans="1:11">
      <c r="A5347">
        <v>0.246613363158</v>
      </c>
      <c r="B5347">
        <v>8455</v>
      </c>
      <c r="C5347">
        <v>34283</v>
      </c>
      <c r="D5347">
        <v>0.30741713748600002</v>
      </c>
      <c r="E5347">
        <v>11365</v>
      </c>
      <c r="F5347">
        <v>36970</v>
      </c>
      <c r="G5347">
        <f t="shared" si="166"/>
        <v>0.3131376924480373</v>
      </c>
      <c r="H5347" s="2">
        <v>0.3131376924480373</v>
      </c>
      <c r="I5347">
        <v>0.41</v>
      </c>
      <c r="J5347">
        <v>0.332341</v>
      </c>
      <c r="K5347">
        <f t="shared" si="167"/>
        <v>0</v>
      </c>
    </row>
    <row r="5348" spans="1:11">
      <c r="A5348">
        <v>0.220624125561</v>
      </c>
      <c r="B5348">
        <v>7564</v>
      </c>
      <c r="C5348">
        <v>34283</v>
      </c>
      <c r="D5348">
        <v>0.22881312951999999</v>
      </c>
      <c r="E5348">
        <v>8459</v>
      </c>
      <c r="F5348">
        <v>36970</v>
      </c>
      <c r="G5348">
        <f t="shared" si="166"/>
        <v>0.27816372643958853</v>
      </c>
      <c r="H5348" s="2">
        <v>0.27816372643958853</v>
      </c>
      <c r="I5348">
        <v>0.29799999999999999</v>
      </c>
      <c r="J5348">
        <v>0.31574799999999997</v>
      </c>
      <c r="K5348">
        <f t="shared" si="167"/>
        <v>0</v>
      </c>
    </row>
    <row r="5349" spans="1:11">
      <c r="A5349">
        <v>0.18974914464500001</v>
      </c>
      <c r="B5349">
        <v>6505</v>
      </c>
      <c r="C5349">
        <v>34283</v>
      </c>
      <c r="D5349">
        <v>0.134121807811</v>
      </c>
      <c r="E5349">
        <v>4958</v>
      </c>
      <c r="F5349">
        <v>36970</v>
      </c>
      <c r="G5349">
        <f t="shared" si="166"/>
        <v>0.22487474211612143</v>
      </c>
      <c r="H5349" s="2">
        <v>0.22487474211612143</v>
      </c>
      <c r="I5349">
        <v>0.17199999999999999</v>
      </c>
      <c r="J5349">
        <v>0.28597699999999998</v>
      </c>
      <c r="K5349">
        <f t="shared" si="167"/>
        <v>0</v>
      </c>
    </row>
    <row r="5350" spans="1:11">
      <c r="A5350">
        <v>0.165473563287</v>
      </c>
      <c r="B5350">
        <v>5673</v>
      </c>
      <c r="C5350">
        <v>34283</v>
      </c>
      <c r="D5350">
        <v>5.2481564506500003E-2</v>
      </c>
      <c r="E5350">
        <v>1940</v>
      </c>
      <c r="F5350">
        <v>36970</v>
      </c>
      <c r="G5350">
        <f t="shared" si="166"/>
        <v>0.16087743673950569</v>
      </c>
      <c r="H5350" s="2">
        <v>0.16087743673950569</v>
      </c>
      <c r="I5350">
        <v>6.0999999999999999E-2</v>
      </c>
      <c r="J5350">
        <v>0.23371600000000001</v>
      </c>
      <c r="K5350">
        <f t="shared" si="167"/>
        <v>0</v>
      </c>
    </row>
    <row r="5351" spans="1:11">
      <c r="A5351">
        <v>0.143319998803</v>
      </c>
      <c r="B5351">
        <v>4914</v>
      </c>
      <c r="C5351">
        <v>34283</v>
      </c>
      <c r="D5351">
        <v>7.9523669449299995E-3</v>
      </c>
      <c r="E5351">
        <v>294</v>
      </c>
      <c r="F5351">
        <v>36970</v>
      </c>
      <c r="G5351">
        <f t="shared" si="166"/>
        <v>0.1068446240860034</v>
      </c>
      <c r="H5351" s="2">
        <v>0.1068446240860034</v>
      </c>
      <c r="I5351">
        <v>3.0000000000000001E-3</v>
      </c>
      <c r="J5351">
        <v>0.22373299999999999</v>
      </c>
      <c r="K5351">
        <f t="shared" si="167"/>
        <v>0</v>
      </c>
    </row>
    <row r="5352" spans="1:11">
      <c r="A5352">
        <v>0.16251294867800001</v>
      </c>
      <c r="B5352">
        <v>5572</v>
      </c>
      <c r="C5352">
        <v>34283</v>
      </c>
      <c r="D5352" s="3">
        <v>2.7048867159599999E-5</v>
      </c>
      <c r="E5352">
        <v>1</v>
      </c>
      <c r="F5352">
        <v>36970</v>
      </c>
      <c r="G5352">
        <f t="shared" si="166"/>
        <v>7.309165929855585E-2</v>
      </c>
      <c r="H5352" s="2">
        <v>7.309165929855585E-2</v>
      </c>
      <c r="I5352">
        <v>0</v>
      </c>
      <c r="J5352">
        <v>0.23549600000000001</v>
      </c>
      <c r="K5352">
        <f t="shared" si="167"/>
        <v>0</v>
      </c>
    </row>
    <row r="5353" spans="1:11">
      <c r="A5353">
        <v>0.18854593920099999</v>
      </c>
      <c r="B5353">
        <v>6464</v>
      </c>
      <c r="C5353">
        <v>34283</v>
      </c>
      <c r="D5353">
        <v>0</v>
      </c>
      <c r="E5353">
        <v>0</v>
      </c>
      <c r="F5353">
        <v>36970</v>
      </c>
      <c r="G5353">
        <f t="shared" si="166"/>
        <v>7.8214250628043727E-2</v>
      </c>
      <c r="H5353" s="2">
        <v>7.8214250628043727E-2</v>
      </c>
      <c r="I5353">
        <v>0</v>
      </c>
      <c r="J5353">
        <v>0.242476</v>
      </c>
      <c r="K5353">
        <f t="shared" si="167"/>
        <v>0</v>
      </c>
    </row>
    <row r="5354" spans="1:11">
      <c r="A5354">
        <v>0.19754445749300001</v>
      </c>
      <c r="B5354">
        <v>6772</v>
      </c>
      <c r="C5354">
        <v>34283</v>
      </c>
      <c r="D5354">
        <v>0</v>
      </c>
      <c r="E5354">
        <v>0</v>
      </c>
      <c r="F5354">
        <v>36970</v>
      </c>
      <c r="G5354">
        <f t="shared" si="166"/>
        <v>9.0718987270711413E-2</v>
      </c>
      <c r="H5354" s="2">
        <v>9.0718987270711413E-2</v>
      </c>
      <c r="I5354">
        <v>0</v>
      </c>
      <c r="J5354">
        <v>0.251855</v>
      </c>
      <c r="K5354">
        <f t="shared" si="167"/>
        <v>0</v>
      </c>
    </row>
    <row r="5355" spans="1:11">
      <c r="A5355">
        <v>0.20763591708500001</v>
      </c>
      <c r="B5355">
        <v>7122</v>
      </c>
      <c r="C5355">
        <v>34299</v>
      </c>
      <c r="D5355">
        <v>0</v>
      </c>
      <c r="E5355">
        <v>0</v>
      </c>
      <c r="F5355">
        <v>36972</v>
      </c>
      <c r="G5355">
        <f t="shared" si="166"/>
        <v>9.50416122829916E-2</v>
      </c>
      <c r="H5355" s="2">
        <v>9.50416122829916E-2</v>
      </c>
      <c r="I5355">
        <v>0</v>
      </c>
      <c r="J5355">
        <v>0.26693800000000001</v>
      </c>
      <c r="K5355">
        <f t="shared" si="167"/>
        <v>0</v>
      </c>
    </row>
    <row r="5356" spans="1:11">
      <c r="A5356">
        <v>0.21067534480399999</v>
      </c>
      <c r="B5356">
        <v>7226</v>
      </c>
      <c r="C5356">
        <v>34299</v>
      </c>
      <c r="D5356">
        <v>0</v>
      </c>
      <c r="E5356">
        <v>0</v>
      </c>
      <c r="F5356">
        <v>36972</v>
      </c>
      <c r="G5356">
        <f t="shared" si="166"/>
        <v>9.9928442143368268E-2</v>
      </c>
      <c r="H5356" s="2">
        <v>9.9928442143368268E-2</v>
      </c>
      <c r="I5356">
        <v>0</v>
      </c>
      <c r="J5356">
        <v>0.27770800000000001</v>
      </c>
      <c r="K5356">
        <f t="shared" si="167"/>
        <v>0</v>
      </c>
    </row>
    <row r="5357" spans="1:11">
      <c r="A5357">
        <v>0.22669611728799999</v>
      </c>
      <c r="B5357">
        <v>7776</v>
      </c>
      <c r="C5357">
        <v>34299</v>
      </c>
      <c r="D5357">
        <v>0</v>
      </c>
      <c r="E5357">
        <v>0</v>
      </c>
      <c r="F5357">
        <v>36972</v>
      </c>
      <c r="G5357">
        <f t="shared" si="166"/>
        <v>0.10138766118056433</v>
      </c>
      <c r="H5357" s="2">
        <v>0.10138766118056433</v>
      </c>
      <c r="I5357">
        <v>0</v>
      </c>
      <c r="J5357">
        <v>0.28220600000000001</v>
      </c>
      <c r="K5357">
        <f t="shared" si="167"/>
        <v>0</v>
      </c>
    </row>
    <row r="5358" spans="1:11">
      <c r="A5358">
        <v>0.23453157243799999</v>
      </c>
      <c r="B5358">
        <v>8044</v>
      </c>
      <c r="C5358">
        <v>34299</v>
      </c>
      <c r="D5358">
        <v>0</v>
      </c>
      <c r="E5358">
        <v>0</v>
      </c>
      <c r="F5358">
        <v>36972</v>
      </c>
      <c r="G5358">
        <f t="shared" si="166"/>
        <v>0.10910468493496654</v>
      </c>
      <c r="H5358" s="2">
        <v>0.10910468493496654</v>
      </c>
      <c r="I5358">
        <v>0</v>
      </c>
      <c r="J5358">
        <v>0.28199299999999999</v>
      </c>
      <c r="K5358">
        <f t="shared" si="167"/>
        <v>0</v>
      </c>
    </row>
    <row r="5359" spans="1:11">
      <c r="A5359">
        <v>0.237454379429</v>
      </c>
      <c r="B5359">
        <v>8144</v>
      </c>
      <c r="C5359">
        <v>34299</v>
      </c>
      <c r="D5359">
        <v>0</v>
      </c>
      <c r="E5359">
        <v>0</v>
      </c>
      <c r="F5359">
        <v>36972</v>
      </c>
      <c r="G5359">
        <f t="shared" si="166"/>
        <v>0.11286498014620253</v>
      </c>
      <c r="H5359" s="2">
        <v>0.11286498014620253</v>
      </c>
      <c r="I5359">
        <v>0</v>
      </c>
      <c r="J5359">
        <v>0.27498299999999998</v>
      </c>
      <c r="K5359">
        <f t="shared" si="167"/>
        <v>0</v>
      </c>
    </row>
    <row r="5360" spans="1:11">
      <c r="A5360">
        <v>0.24015123376</v>
      </c>
      <c r="B5360">
        <v>8237</v>
      </c>
      <c r="C5360">
        <v>34299</v>
      </c>
      <c r="D5360">
        <v>1.0142900484899999E-4</v>
      </c>
      <c r="E5360">
        <v>4</v>
      </c>
      <c r="F5360">
        <v>36972</v>
      </c>
      <c r="G5360">
        <f t="shared" si="166"/>
        <v>0.11426807537427565</v>
      </c>
      <c r="H5360" s="2">
        <v>0.11426807537427565</v>
      </c>
      <c r="I5360">
        <v>0</v>
      </c>
      <c r="J5360">
        <v>0.26566800000000002</v>
      </c>
      <c r="K5360">
        <f t="shared" si="167"/>
        <v>0</v>
      </c>
    </row>
    <row r="5361" spans="1:11">
      <c r="A5361">
        <v>0.23809579343199999</v>
      </c>
      <c r="B5361">
        <v>8166</v>
      </c>
      <c r="C5361">
        <v>34299</v>
      </c>
      <c r="D5361">
        <v>9.5816599914199992E-3</v>
      </c>
      <c r="E5361">
        <v>354</v>
      </c>
      <c r="F5361">
        <v>36972</v>
      </c>
      <c r="G5361">
        <f t="shared" si="166"/>
        <v>0.11562907774550658</v>
      </c>
      <c r="H5361" s="2">
        <v>0.11562907774550658</v>
      </c>
      <c r="I5361">
        <v>1.7999999999999999E-2</v>
      </c>
      <c r="J5361">
        <v>0.244084</v>
      </c>
      <c r="K5361">
        <f t="shared" si="167"/>
        <v>0</v>
      </c>
    </row>
    <row r="5362" spans="1:11">
      <c r="A5362">
        <v>0.228620359297</v>
      </c>
      <c r="B5362">
        <v>7842</v>
      </c>
      <c r="C5362">
        <v>34299</v>
      </c>
      <c r="D5362">
        <v>5.6583860838499998E-2</v>
      </c>
      <c r="E5362">
        <v>2092</v>
      </c>
      <c r="F5362">
        <v>36972</v>
      </c>
      <c r="G5362">
        <f t="shared" si="166"/>
        <v>0.11954371343183062</v>
      </c>
      <c r="H5362" s="2">
        <v>0.11954371343183062</v>
      </c>
      <c r="I5362">
        <v>0.109</v>
      </c>
      <c r="J5362">
        <v>0.20380400000000001</v>
      </c>
      <c r="K5362">
        <f t="shared" si="167"/>
        <v>0</v>
      </c>
    </row>
    <row r="5363" spans="1:11">
      <c r="A5363">
        <v>0.23507823210000001</v>
      </c>
      <c r="B5363">
        <v>8063</v>
      </c>
      <c r="C5363">
        <v>34299</v>
      </c>
      <c r="D5363">
        <v>0.133203331102</v>
      </c>
      <c r="E5363">
        <v>4925</v>
      </c>
      <c r="F5363">
        <v>36972</v>
      </c>
      <c r="G5363">
        <f t="shared" si="166"/>
        <v>0.13938347995678466</v>
      </c>
      <c r="H5363" s="2">
        <v>0.13938347995678466</v>
      </c>
      <c r="I5363">
        <v>0.24</v>
      </c>
      <c r="J5363">
        <v>0.28172000000000003</v>
      </c>
      <c r="K5363">
        <f t="shared" si="167"/>
        <v>0</v>
      </c>
    </row>
    <row r="5364" spans="1:11">
      <c r="A5364">
        <v>0.27176273979400001</v>
      </c>
      <c r="B5364">
        <v>9321</v>
      </c>
      <c r="C5364">
        <v>34299</v>
      </c>
      <c r="D5364">
        <v>0.236823202456</v>
      </c>
      <c r="E5364">
        <v>8756</v>
      </c>
      <c r="F5364">
        <v>36972</v>
      </c>
      <c r="G5364">
        <f t="shared" si="166"/>
        <v>0.18223400822213803</v>
      </c>
      <c r="H5364" s="2">
        <v>0.18223400822213803</v>
      </c>
      <c r="I5364">
        <v>0.379</v>
      </c>
      <c r="J5364">
        <v>0.36168499999999998</v>
      </c>
      <c r="K5364">
        <f t="shared" si="167"/>
        <v>0</v>
      </c>
    </row>
    <row r="5365" spans="1:11">
      <c r="A5365">
        <v>0.33030634515899998</v>
      </c>
      <c r="B5365">
        <v>11329</v>
      </c>
      <c r="C5365">
        <v>34299</v>
      </c>
      <c r="D5365">
        <v>0.34753634221500002</v>
      </c>
      <c r="E5365">
        <v>12849</v>
      </c>
      <c r="F5365">
        <v>36972</v>
      </c>
      <c r="G5365">
        <f t="shared" si="166"/>
        <v>0.25363752437877957</v>
      </c>
      <c r="H5365" s="2">
        <v>0.25363752437877957</v>
      </c>
      <c r="I5365">
        <v>0.49399999999999999</v>
      </c>
      <c r="J5365">
        <v>0.41578100000000001</v>
      </c>
      <c r="K5365">
        <f t="shared" si="167"/>
        <v>0</v>
      </c>
    </row>
    <row r="5366" spans="1:11">
      <c r="A5366">
        <v>0.35373982265499998</v>
      </c>
      <c r="B5366">
        <v>12133</v>
      </c>
      <c r="C5366">
        <v>34299</v>
      </c>
      <c r="D5366">
        <v>0.42782754245400001</v>
      </c>
      <c r="E5366">
        <v>15818</v>
      </c>
      <c r="F5366">
        <v>36972</v>
      </c>
      <c r="G5366">
        <f t="shared" si="166"/>
        <v>0.33924036424352122</v>
      </c>
      <c r="H5366" s="2">
        <v>0.33924036424352122</v>
      </c>
      <c r="I5366">
        <v>0.57099999999999995</v>
      </c>
      <c r="J5366">
        <v>0.44920900000000002</v>
      </c>
      <c r="K5366">
        <f t="shared" si="167"/>
        <v>0</v>
      </c>
    </row>
    <row r="5367" spans="1:11">
      <c r="A5367">
        <v>0.369002560408</v>
      </c>
      <c r="B5367">
        <v>12656</v>
      </c>
      <c r="C5367">
        <v>34299</v>
      </c>
      <c r="D5367">
        <v>0.46275292978999999</v>
      </c>
      <c r="E5367">
        <v>17109</v>
      </c>
      <c r="F5367">
        <v>36972</v>
      </c>
      <c r="G5367">
        <f t="shared" si="166"/>
        <v>0.39217914719872038</v>
      </c>
      <c r="H5367" s="2">
        <v>0.39217914719872038</v>
      </c>
      <c r="I5367">
        <v>0.60599999999999998</v>
      </c>
      <c r="J5367">
        <v>0.46070800000000001</v>
      </c>
      <c r="K5367">
        <f t="shared" si="167"/>
        <v>0</v>
      </c>
    </row>
    <row r="5368" spans="1:11">
      <c r="A5368">
        <v>0.34674986778099998</v>
      </c>
      <c r="B5368">
        <v>11893</v>
      </c>
      <c r="C5368">
        <v>34299</v>
      </c>
      <c r="D5368">
        <v>0.477852327646</v>
      </c>
      <c r="E5368">
        <v>17667</v>
      </c>
      <c r="F5368">
        <v>36972</v>
      </c>
      <c r="G5368">
        <f t="shared" si="166"/>
        <v>0.41763129463596693</v>
      </c>
      <c r="H5368" s="2">
        <v>0.41763129463596693</v>
      </c>
      <c r="I5368">
        <v>0.60299999999999998</v>
      </c>
      <c r="J5368">
        <v>0.45825300000000002</v>
      </c>
      <c r="K5368">
        <f t="shared" si="167"/>
        <v>0</v>
      </c>
    </row>
    <row r="5369" spans="1:11">
      <c r="A5369">
        <v>0.349636230795</v>
      </c>
      <c r="B5369">
        <v>11992</v>
      </c>
      <c r="C5369">
        <v>34299</v>
      </c>
      <c r="D5369">
        <v>0.466215039823</v>
      </c>
      <c r="E5369">
        <v>17237</v>
      </c>
      <c r="F5369">
        <v>36972</v>
      </c>
      <c r="G5369">
        <f t="shared" si="166"/>
        <v>0.41475494941841701</v>
      </c>
      <c r="H5369" s="2">
        <v>0.41475494941841701</v>
      </c>
      <c r="I5369">
        <v>0.56999999999999995</v>
      </c>
      <c r="J5369">
        <v>0.43970399999999998</v>
      </c>
      <c r="K5369">
        <f t="shared" si="167"/>
        <v>0</v>
      </c>
    </row>
    <row r="5370" spans="1:11">
      <c r="A5370">
        <v>0.34115936164100003</v>
      </c>
      <c r="B5370">
        <v>11702</v>
      </c>
      <c r="C5370">
        <v>34299</v>
      </c>
      <c r="D5370">
        <v>0.42171475442799999</v>
      </c>
      <c r="E5370">
        <v>15592</v>
      </c>
      <c r="F5370">
        <v>36972</v>
      </c>
      <c r="G5370">
        <f t="shared" si="166"/>
        <v>0.41011070421349499</v>
      </c>
      <c r="H5370" s="2">
        <v>0.41011070421349499</v>
      </c>
      <c r="I5370">
        <v>0.51</v>
      </c>
      <c r="J5370">
        <v>0.40640399999999999</v>
      </c>
      <c r="K5370">
        <f t="shared" si="167"/>
        <v>0</v>
      </c>
    </row>
    <row r="5371" spans="1:11">
      <c r="A5371">
        <v>0.29643531252299998</v>
      </c>
      <c r="B5371">
        <v>10168</v>
      </c>
      <c r="C5371">
        <v>34299</v>
      </c>
      <c r="D5371">
        <v>0.34802996337199998</v>
      </c>
      <c r="E5371">
        <v>12867</v>
      </c>
      <c r="F5371">
        <v>36972</v>
      </c>
      <c r="G5371">
        <f t="shared" si="166"/>
        <v>0.38296081155027994</v>
      </c>
      <c r="H5371" s="2">
        <v>0.38296081155027994</v>
      </c>
      <c r="I5371">
        <v>0.41499999999999998</v>
      </c>
      <c r="J5371">
        <v>0.367925</v>
      </c>
      <c r="K5371">
        <f t="shared" si="167"/>
        <v>0</v>
      </c>
    </row>
    <row r="5372" spans="1:11">
      <c r="A5372">
        <v>0.27407328796399999</v>
      </c>
      <c r="B5372">
        <v>9400</v>
      </c>
      <c r="C5372">
        <v>34299</v>
      </c>
      <c r="D5372">
        <v>0.25760262458200001</v>
      </c>
      <c r="E5372">
        <v>9524</v>
      </c>
      <c r="F5372">
        <v>36972</v>
      </c>
      <c r="G5372">
        <f t="shared" si="166"/>
        <v>0.32320298578664536</v>
      </c>
      <c r="H5372" s="2">
        <v>0.32320298578664536</v>
      </c>
      <c r="I5372">
        <v>0.29299999999999998</v>
      </c>
      <c r="J5372">
        <v>0.32634600000000002</v>
      </c>
      <c r="K5372">
        <f t="shared" si="167"/>
        <v>0</v>
      </c>
    </row>
    <row r="5373" spans="1:11">
      <c r="A5373">
        <v>0.21784751956500001</v>
      </c>
      <c r="B5373">
        <v>7472</v>
      </c>
      <c r="C5373">
        <v>34299</v>
      </c>
      <c r="D5373">
        <v>0.14772120266200001</v>
      </c>
      <c r="E5373">
        <v>5462</v>
      </c>
      <c r="F5373">
        <v>36972</v>
      </c>
      <c r="G5373">
        <f t="shared" si="166"/>
        <v>0.26552174096055897</v>
      </c>
      <c r="H5373" s="2">
        <v>0.26552174096055897</v>
      </c>
      <c r="I5373">
        <v>0.16900000000000001</v>
      </c>
      <c r="J5373">
        <v>0.26402300000000001</v>
      </c>
      <c r="K5373">
        <f t="shared" si="167"/>
        <v>0</v>
      </c>
    </row>
    <row r="5374" spans="1:11">
      <c r="A5374">
        <v>0.12631482581799999</v>
      </c>
      <c r="B5374">
        <v>4332</v>
      </c>
      <c r="C5374">
        <v>34299</v>
      </c>
      <c r="D5374">
        <v>5.3824991906599999E-2</v>
      </c>
      <c r="E5374">
        <v>1990</v>
      </c>
      <c r="F5374">
        <v>36972</v>
      </c>
      <c r="G5374">
        <f t="shared" si="166"/>
        <v>0.18147633679897854</v>
      </c>
      <c r="H5374" s="2">
        <v>0.18147633679897854</v>
      </c>
      <c r="I5374">
        <v>5.8999999999999997E-2</v>
      </c>
      <c r="J5374">
        <v>0.180982</v>
      </c>
      <c r="K5374">
        <f t="shared" si="167"/>
        <v>0</v>
      </c>
    </row>
    <row r="5375" spans="1:11">
      <c r="A5375">
        <v>0.104069421987</v>
      </c>
      <c r="B5375">
        <v>3570</v>
      </c>
      <c r="C5375">
        <v>34299</v>
      </c>
      <c r="D5375">
        <v>7.0932684057900004E-3</v>
      </c>
      <c r="E5375">
        <v>262</v>
      </c>
      <c r="F5375">
        <v>36972</v>
      </c>
      <c r="G5375">
        <f t="shared" si="166"/>
        <v>8.8703680318783229E-2</v>
      </c>
      <c r="H5375" s="2">
        <v>8.8703680318783229E-2</v>
      </c>
      <c r="I5375">
        <v>3.0000000000000001E-3</v>
      </c>
      <c r="J5375">
        <v>0.15490000000000001</v>
      </c>
      <c r="K5375">
        <f t="shared" si="167"/>
        <v>0</v>
      </c>
    </row>
    <row r="5376" spans="1:11">
      <c r="A5376">
        <v>0.115789805133</v>
      </c>
      <c r="B5376">
        <v>3972</v>
      </c>
      <c r="C5376">
        <v>34299</v>
      </c>
      <c r="D5376" s="3">
        <v>2.02858009698E-5</v>
      </c>
      <c r="E5376">
        <v>1</v>
      </c>
      <c r="F5376">
        <v>36972</v>
      </c>
      <c r="G5376">
        <f t="shared" si="166"/>
        <v>5.3766609139762313E-2</v>
      </c>
      <c r="H5376" s="2">
        <v>5.3766609139762313E-2</v>
      </c>
      <c r="I5376">
        <v>0</v>
      </c>
      <c r="J5376">
        <v>0.159695</v>
      </c>
      <c r="K5376">
        <f t="shared" si="167"/>
        <v>0</v>
      </c>
    </row>
    <row r="5377" spans="1:11">
      <c r="A5377">
        <v>0.138297605602</v>
      </c>
      <c r="B5377">
        <v>4744</v>
      </c>
      <c r="C5377">
        <v>34299</v>
      </c>
      <c r="D5377">
        <v>0</v>
      </c>
      <c r="E5377">
        <v>0</v>
      </c>
      <c r="F5377">
        <v>36972</v>
      </c>
      <c r="G5377">
        <f t="shared" si="166"/>
        <v>5.5744973411345426E-2</v>
      </c>
      <c r="H5377" s="2">
        <v>5.5744973411345426E-2</v>
      </c>
      <c r="I5377">
        <v>0</v>
      </c>
      <c r="J5377">
        <v>0.16853699999999999</v>
      </c>
      <c r="K5377">
        <f t="shared" si="167"/>
        <v>0</v>
      </c>
    </row>
    <row r="5378" spans="1:11">
      <c r="A5378">
        <v>0.154806727383</v>
      </c>
      <c r="B5378">
        <v>5310</v>
      </c>
      <c r="C5378">
        <v>34299</v>
      </c>
      <c r="D5378">
        <v>0</v>
      </c>
      <c r="E5378">
        <v>0</v>
      </c>
      <c r="F5378">
        <v>36972</v>
      </c>
      <c r="G5378">
        <f t="shared" si="166"/>
        <v>6.6562837619789261E-2</v>
      </c>
      <c r="H5378" s="2">
        <v>6.6562837619789261E-2</v>
      </c>
      <c r="I5378">
        <v>0</v>
      </c>
      <c r="J5378">
        <v>0.17920700000000001</v>
      </c>
      <c r="K5378">
        <f t="shared" si="167"/>
        <v>0</v>
      </c>
    </row>
    <row r="5379" spans="1:11">
      <c r="A5379">
        <v>0.15744975272299999</v>
      </c>
      <c r="B5379">
        <v>5401</v>
      </c>
      <c r="C5379">
        <v>34305</v>
      </c>
      <c r="D5379">
        <v>0</v>
      </c>
      <c r="E5379">
        <v>0</v>
      </c>
      <c r="F5379">
        <v>36973</v>
      </c>
      <c r="G5379">
        <f t="shared" si="166"/>
        <v>7.4504356610683165E-2</v>
      </c>
      <c r="H5379" s="2">
        <v>7.4504356610683165E-2</v>
      </c>
      <c r="I5379">
        <v>0</v>
      </c>
      <c r="J5379">
        <v>0.189913</v>
      </c>
      <c r="K5379">
        <f t="shared" si="167"/>
        <v>0</v>
      </c>
    </row>
    <row r="5380" spans="1:11">
      <c r="A5380">
        <v>0.17803737371</v>
      </c>
      <c r="B5380">
        <v>6108</v>
      </c>
      <c r="C5380">
        <v>34305</v>
      </c>
      <c r="D5380">
        <v>0</v>
      </c>
      <c r="E5380">
        <v>0</v>
      </c>
      <c r="F5380">
        <v>36973</v>
      </c>
      <c r="G5380">
        <f t="shared" si="166"/>
        <v>7.5773731025000707E-2</v>
      </c>
      <c r="H5380" s="2">
        <v>7.5773731025000707E-2</v>
      </c>
      <c r="I5380">
        <v>0</v>
      </c>
      <c r="J5380">
        <v>0.196214</v>
      </c>
      <c r="K5380">
        <f t="shared" si="167"/>
        <v>0</v>
      </c>
    </row>
    <row r="5381" spans="1:11">
      <c r="A5381">
        <v>0.152239080508</v>
      </c>
      <c r="B5381">
        <v>5222</v>
      </c>
      <c r="C5381">
        <v>34305</v>
      </c>
      <c r="D5381">
        <v>0</v>
      </c>
      <c r="E5381">
        <v>0</v>
      </c>
      <c r="F5381">
        <v>36973</v>
      </c>
      <c r="G5381">
        <f t="shared" si="166"/>
        <v>8.5692640085299809E-2</v>
      </c>
      <c r="H5381" s="2">
        <v>8.5692640085299809E-2</v>
      </c>
      <c r="I5381">
        <v>0</v>
      </c>
      <c r="J5381">
        <v>0.19973399999999999</v>
      </c>
      <c r="K5381">
        <f t="shared" si="167"/>
        <v>0</v>
      </c>
    </row>
    <row r="5382" spans="1:11">
      <c r="A5382">
        <v>0.148209008152</v>
      </c>
      <c r="B5382">
        <v>5084</v>
      </c>
      <c r="C5382">
        <v>34305</v>
      </c>
      <c r="D5382">
        <v>0</v>
      </c>
      <c r="E5382">
        <v>0</v>
      </c>
      <c r="F5382">
        <v>36973</v>
      </c>
      <c r="G5382">
        <f t="shared" ref="G5382:G5445" si="168">(E5381+B5381)/(C5381+F5381)</f>
        <v>7.3262437217654811E-2</v>
      </c>
      <c r="H5382" s="2">
        <v>7.3262437217654811E-2</v>
      </c>
      <c r="I5382">
        <v>0</v>
      </c>
      <c r="J5382">
        <v>0.20227400000000001</v>
      </c>
      <c r="K5382">
        <f t="shared" ref="K5382:K5445" si="169">G5382-H5382</f>
        <v>0</v>
      </c>
    </row>
    <row r="5383" spans="1:11">
      <c r="A5383">
        <v>0.143559485253</v>
      </c>
      <c r="B5383">
        <v>4925</v>
      </c>
      <c r="C5383">
        <v>34305</v>
      </c>
      <c r="D5383">
        <v>0</v>
      </c>
      <c r="E5383">
        <v>0</v>
      </c>
      <c r="F5383">
        <v>36973</v>
      </c>
      <c r="G5383">
        <f t="shared" si="168"/>
        <v>7.1326355958360219E-2</v>
      </c>
      <c r="H5383" s="2">
        <v>7.1326355958360219E-2</v>
      </c>
      <c r="I5383">
        <v>0</v>
      </c>
      <c r="J5383">
        <v>0.20147399999999999</v>
      </c>
      <c r="K5383">
        <f t="shared" si="169"/>
        <v>0</v>
      </c>
    </row>
    <row r="5384" spans="1:11">
      <c r="A5384">
        <v>0.137313966249</v>
      </c>
      <c r="B5384">
        <v>4710</v>
      </c>
      <c r="C5384">
        <v>34305</v>
      </c>
      <c r="D5384" s="3">
        <v>8.7901894561699995E-5</v>
      </c>
      <c r="E5384">
        <v>3</v>
      </c>
      <c r="F5384">
        <v>36973</v>
      </c>
      <c r="G5384">
        <f t="shared" si="168"/>
        <v>6.9095653637868626E-2</v>
      </c>
      <c r="H5384" s="2">
        <v>6.9095653637868626E-2</v>
      </c>
      <c r="I5384">
        <v>0</v>
      </c>
      <c r="J5384">
        <v>0.19067100000000001</v>
      </c>
      <c r="K5384">
        <f t="shared" si="169"/>
        <v>0</v>
      </c>
    </row>
    <row r="5385" spans="1:11">
      <c r="A5385">
        <v>0.124116025856</v>
      </c>
      <c r="B5385">
        <v>4258</v>
      </c>
      <c r="C5385">
        <v>34305</v>
      </c>
      <c r="D5385">
        <v>1.02236665059E-2</v>
      </c>
      <c r="E5385">
        <v>378</v>
      </c>
      <c r="F5385">
        <v>36973</v>
      </c>
      <c r="G5385">
        <f t="shared" si="168"/>
        <v>6.6121383877213169E-2</v>
      </c>
      <c r="H5385" s="2">
        <v>6.6121383877213169E-2</v>
      </c>
      <c r="I5385">
        <v>1.4E-2</v>
      </c>
      <c r="J5385">
        <v>0.16958000000000001</v>
      </c>
      <c r="K5385">
        <f t="shared" si="169"/>
        <v>0</v>
      </c>
    </row>
    <row r="5386" spans="1:11">
      <c r="A5386">
        <v>0.10326604934399999</v>
      </c>
      <c r="B5386">
        <v>3542</v>
      </c>
      <c r="C5386">
        <v>34305</v>
      </c>
      <c r="D5386">
        <v>5.6764338834300002E-2</v>
      </c>
      <c r="E5386">
        <v>2099</v>
      </c>
      <c r="F5386">
        <v>36973</v>
      </c>
      <c r="G5386">
        <f t="shared" si="168"/>
        <v>6.5041106652824157E-2</v>
      </c>
      <c r="H5386" s="2">
        <v>6.5041106652824157E-2</v>
      </c>
      <c r="I5386">
        <v>8.7999999999999995E-2</v>
      </c>
      <c r="J5386">
        <v>0.12193</v>
      </c>
      <c r="K5386">
        <f t="shared" si="169"/>
        <v>0</v>
      </c>
    </row>
    <row r="5387" spans="1:11">
      <c r="A5387">
        <v>6.53338131524E-2</v>
      </c>
      <c r="B5387">
        <v>2241</v>
      </c>
      <c r="C5387">
        <v>34305</v>
      </c>
      <c r="D5387">
        <v>0.12427975554200001</v>
      </c>
      <c r="E5387">
        <v>4595</v>
      </c>
      <c r="F5387">
        <v>36973</v>
      </c>
      <c r="G5387">
        <f t="shared" si="168"/>
        <v>7.9140828867252169E-2</v>
      </c>
      <c r="H5387" s="2">
        <v>7.9140828867252169E-2</v>
      </c>
      <c r="I5387">
        <v>0.189</v>
      </c>
      <c r="J5387">
        <v>0.11987200000000001</v>
      </c>
      <c r="K5387">
        <f t="shared" si="169"/>
        <v>0</v>
      </c>
    </row>
    <row r="5388" spans="1:11">
      <c r="A5388">
        <v>5.8913390465599999E-2</v>
      </c>
      <c r="B5388">
        <v>2021</v>
      </c>
      <c r="C5388">
        <v>34305</v>
      </c>
      <c r="D5388">
        <v>0.19410090656099999</v>
      </c>
      <c r="E5388">
        <v>7176</v>
      </c>
      <c r="F5388">
        <v>36973</v>
      </c>
      <c r="G5388">
        <f t="shared" si="168"/>
        <v>9.5906170206795927E-2</v>
      </c>
      <c r="H5388" s="2">
        <v>9.5906170206795927E-2</v>
      </c>
      <c r="I5388">
        <v>0.27600000000000002</v>
      </c>
      <c r="J5388">
        <v>0.14299400000000001</v>
      </c>
      <c r="K5388">
        <f t="shared" si="169"/>
        <v>0</v>
      </c>
    </row>
    <row r="5389" spans="1:11">
      <c r="A5389">
        <v>7.8283973327800002E-2</v>
      </c>
      <c r="B5389">
        <v>2686</v>
      </c>
      <c r="C5389">
        <v>34305</v>
      </c>
      <c r="D5389">
        <v>0.25972981337700002</v>
      </c>
      <c r="E5389">
        <v>9603</v>
      </c>
      <c r="F5389">
        <v>36973</v>
      </c>
      <c r="G5389">
        <f t="shared" si="168"/>
        <v>0.12902999522994471</v>
      </c>
      <c r="H5389" s="2">
        <v>0.12902999522994471</v>
      </c>
      <c r="I5389">
        <v>0.33800000000000002</v>
      </c>
      <c r="J5389">
        <v>0.15348100000000001</v>
      </c>
      <c r="K5389">
        <f t="shared" si="169"/>
        <v>0</v>
      </c>
    </row>
    <row r="5390" spans="1:11">
      <c r="A5390">
        <v>9.3952428238799998E-2</v>
      </c>
      <c r="B5390">
        <v>3223</v>
      </c>
      <c r="C5390">
        <v>34305</v>
      </c>
      <c r="D5390">
        <v>0.28925808826600002</v>
      </c>
      <c r="E5390">
        <v>10695</v>
      </c>
      <c r="F5390">
        <v>36973</v>
      </c>
      <c r="G5390">
        <f t="shared" si="168"/>
        <v>0.17240943909761777</v>
      </c>
      <c r="H5390" s="2">
        <v>0.17240943909761777</v>
      </c>
      <c r="I5390">
        <v>0.38100000000000001</v>
      </c>
      <c r="J5390">
        <v>0.15807099999999999</v>
      </c>
      <c r="K5390">
        <f t="shared" si="169"/>
        <v>0</v>
      </c>
    </row>
    <row r="5391" spans="1:11">
      <c r="A5391">
        <v>0.117695603169</v>
      </c>
      <c r="B5391">
        <v>4038</v>
      </c>
      <c r="C5391">
        <v>34305</v>
      </c>
      <c r="D5391">
        <v>0.28520107774800002</v>
      </c>
      <c r="E5391">
        <v>10545</v>
      </c>
      <c r="F5391">
        <v>36973</v>
      </c>
      <c r="G5391">
        <f t="shared" si="168"/>
        <v>0.1952636157018996</v>
      </c>
      <c r="H5391" s="2">
        <v>0.1952636157018996</v>
      </c>
      <c r="I5391">
        <v>0.38700000000000001</v>
      </c>
      <c r="J5391">
        <v>0.152055</v>
      </c>
      <c r="K5391">
        <f t="shared" si="169"/>
        <v>0</v>
      </c>
    </row>
    <row r="5392" spans="1:11">
      <c r="A5392">
        <v>0.12878012406200001</v>
      </c>
      <c r="B5392">
        <v>4418</v>
      </c>
      <c r="C5392">
        <v>34305</v>
      </c>
      <c r="D5392">
        <v>0.26396262768500001</v>
      </c>
      <c r="E5392">
        <v>9760</v>
      </c>
      <c r="F5392">
        <v>36973</v>
      </c>
      <c r="G5392">
        <f t="shared" si="168"/>
        <v>0.2045932826398047</v>
      </c>
      <c r="H5392" s="2">
        <v>0.2045932826398047</v>
      </c>
      <c r="I5392">
        <v>0.35799999999999998</v>
      </c>
      <c r="J5392">
        <v>0.14609900000000001</v>
      </c>
      <c r="K5392">
        <f t="shared" si="169"/>
        <v>0</v>
      </c>
    </row>
    <row r="5393" spans="1:11">
      <c r="A5393">
        <v>0.11899280548299999</v>
      </c>
      <c r="B5393">
        <v>4082</v>
      </c>
      <c r="C5393">
        <v>34305</v>
      </c>
      <c r="D5393">
        <v>0.245773697195</v>
      </c>
      <c r="E5393">
        <v>9087</v>
      </c>
      <c r="F5393">
        <v>36973</v>
      </c>
      <c r="G5393">
        <f t="shared" si="168"/>
        <v>0.19891130503100535</v>
      </c>
      <c r="H5393" s="2">
        <v>0.19891130503100535</v>
      </c>
      <c r="I5393">
        <v>0.318</v>
      </c>
      <c r="J5393">
        <v>0.14365800000000001</v>
      </c>
      <c r="K5393">
        <f t="shared" si="169"/>
        <v>0</v>
      </c>
    </row>
    <row r="5394" spans="1:11">
      <c r="A5394">
        <v>0.109715622645</v>
      </c>
      <c r="B5394">
        <v>3764</v>
      </c>
      <c r="C5394">
        <v>34305</v>
      </c>
      <c r="D5394">
        <v>0.20704953179800001</v>
      </c>
      <c r="E5394">
        <v>7655</v>
      </c>
      <c r="F5394">
        <v>36973</v>
      </c>
      <c r="G5394">
        <f t="shared" si="168"/>
        <v>0.18475546451920649</v>
      </c>
      <c r="H5394" s="2">
        <v>0.18475546451920649</v>
      </c>
      <c r="I5394">
        <v>0.27100000000000002</v>
      </c>
      <c r="J5394">
        <v>0.12678700000000001</v>
      </c>
      <c r="K5394">
        <f t="shared" si="169"/>
        <v>0</v>
      </c>
    </row>
    <row r="5395" spans="1:11">
      <c r="A5395">
        <v>0.10021252255</v>
      </c>
      <c r="B5395">
        <v>3438</v>
      </c>
      <c r="C5395">
        <v>34305</v>
      </c>
      <c r="D5395">
        <v>0.167270543667</v>
      </c>
      <c r="E5395">
        <v>6184</v>
      </c>
      <c r="F5395">
        <v>36973</v>
      </c>
      <c r="G5395">
        <f t="shared" si="168"/>
        <v>0.16020370941945622</v>
      </c>
      <c r="H5395" s="2">
        <v>0.16020370941945622</v>
      </c>
      <c r="I5395">
        <v>0.21299999999999999</v>
      </c>
      <c r="J5395">
        <v>0.105777</v>
      </c>
      <c r="K5395">
        <f t="shared" si="169"/>
        <v>0</v>
      </c>
    </row>
    <row r="5396" spans="1:11">
      <c r="A5396">
        <v>8.4558642945600004E-2</v>
      </c>
      <c r="B5396">
        <v>2901</v>
      </c>
      <c r="C5396">
        <v>34305</v>
      </c>
      <c r="D5396">
        <v>0.124719265015</v>
      </c>
      <c r="E5396">
        <v>4611</v>
      </c>
      <c r="F5396">
        <v>36973</v>
      </c>
      <c r="G5396">
        <f t="shared" si="168"/>
        <v>0.13499256432559836</v>
      </c>
      <c r="H5396" s="2">
        <v>0.13499256432559836</v>
      </c>
      <c r="I5396">
        <v>0.14799999999999999</v>
      </c>
      <c r="J5396">
        <v>9.2166999999999999E-2</v>
      </c>
      <c r="K5396">
        <f t="shared" si="169"/>
        <v>0</v>
      </c>
    </row>
    <row r="5397" spans="1:11">
      <c r="A5397">
        <v>8.1220897666899994E-2</v>
      </c>
      <c r="B5397">
        <v>2786</v>
      </c>
      <c r="C5397">
        <v>34305</v>
      </c>
      <c r="D5397">
        <v>7.4750418798399998E-2</v>
      </c>
      <c r="E5397">
        <v>2764</v>
      </c>
      <c r="F5397">
        <v>36973</v>
      </c>
      <c r="G5397">
        <f t="shared" si="168"/>
        <v>0.10539016246247089</v>
      </c>
      <c r="H5397" s="2">
        <v>0.10539016246247089</v>
      </c>
      <c r="I5397">
        <v>7.9000000000000001E-2</v>
      </c>
      <c r="J5397">
        <v>8.1907999999999995E-2</v>
      </c>
      <c r="K5397">
        <f t="shared" si="169"/>
        <v>0</v>
      </c>
    </row>
    <row r="5398" spans="1:11">
      <c r="A5398">
        <v>7.8364137515699997E-2</v>
      </c>
      <c r="B5398">
        <v>2688</v>
      </c>
      <c r="C5398">
        <v>34305</v>
      </c>
      <c r="D5398">
        <v>3.10293687803E-2</v>
      </c>
      <c r="E5398">
        <v>1147</v>
      </c>
      <c r="F5398">
        <v>36973</v>
      </c>
      <c r="G5398">
        <f t="shared" si="168"/>
        <v>7.7864137602065148E-2</v>
      </c>
      <c r="H5398" s="2">
        <v>7.7864137602065148E-2</v>
      </c>
      <c r="I5398">
        <v>2.5000000000000001E-2</v>
      </c>
      <c r="J5398">
        <v>7.9243999999999995E-2</v>
      </c>
      <c r="K5398">
        <f t="shared" si="169"/>
        <v>0</v>
      </c>
    </row>
    <row r="5399" spans="1:11">
      <c r="A5399">
        <v>9.0563669385999995E-2</v>
      </c>
      <c r="B5399">
        <v>3107</v>
      </c>
      <c r="C5399">
        <v>34305</v>
      </c>
      <c r="D5399">
        <v>4.5438517804200001E-3</v>
      </c>
      <c r="E5399">
        <v>168</v>
      </c>
      <c r="F5399">
        <v>36973</v>
      </c>
      <c r="G5399">
        <f t="shared" si="168"/>
        <v>5.3803417604309886E-2</v>
      </c>
      <c r="H5399" s="2">
        <v>5.3803417604309886E-2</v>
      </c>
      <c r="I5399">
        <v>1E-3</v>
      </c>
      <c r="J5399">
        <v>9.1872999999999996E-2</v>
      </c>
      <c r="K5399">
        <f t="shared" si="169"/>
        <v>0</v>
      </c>
    </row>
    <row r="5400" spans="1:11">
      <c r="A5400">
        <v>0.10891398076599999</v>
      </c>
      <c r="B5400">
        <v>3736</v>
      </c>
      <c r="C5400">
        <v>34305</v>
      </c>
      <c r="D5400" s="3">
        <v>2.02850525912E-5</v>
      </c>
      <c r="E5400">
        <v>1</v>
      </c>
      <c r="F5400">
        <v>36973</v>
      </c>
      <c r="G5400">
        <f t="shared" si="168"/>
        <v>4.5946855972389795E-2</v>
      </c>
      <c r="H5400" s="2">
        <v>4.5946855972389795E-2</v>
      </c>
      <c r="I5400">
        <v>0</v>
      </c>
      <c r="J5400">
        <v>0.109142</v>
      </c>
      <c r="K5400">
        <f t="shared" si="169"/>
        <v>0</v>
      </c>
    </row>
    <row r="5401" spans="1:11">
      <c r="A5401">
        <v>0.11241934207400001</v>
      </c>
      <c r="B5401">
        <v>3856</v>
      </c>
      <c r="C5401">
        <v>34305</v>
      </c>
      <c r="D5401">
        <v>0</v>
      </c>
      <c r="E5401">
        <v>0</v>
      </c>
      <c r="F5401">
        <v>36973</v>
      </c>
      <c r="G5401">
        <f t="shared" si="168"/>
        <v>5.2428519318723867E-2</v>
      </c>
      <c r="H5401" s="2">
        <v>5.2428519318723867E-2</v>
      </c>
      <c r="I5401">
        <v>0</v>
      </c>
      <c r="J5401">
        <v>0.122545</v>
      </c>
      <c r="K5401">
        <f t="shared" si="169"/>
        <v>0</v>
      </c>
    </row>
    <row r="5402" spans="1:11">
      <c r="A5402">
        <v>0.12563185777300001</v>
      </c>
      <c r="B5402">
        <v>4310</v>
      </c>
      <c r="C5402">
        <v>34305</v>
      </c>
      <c r="D5402">
        <v>0</v>
      </c>
      <c r="E5402">
        <v>0</v>
      </c>
      <c r="F5402">
        <v>36973</v>
      </c>
      <c r="G5402">
        <f t="shared" si="168"/>
        <v>5.4098038665506887E-2</v>
      </c>
      <c r="H5402" s="2">
        <v>5.4098038665506887E-2</v>
      </c>
      <c r="I5402">
        <v>0</v>
      </c>
      <c r="J5402">
        <v>0.139489</v>
      </c>
      <c r="K5402">
        <f t="shared" si="169"/>
        <v>0</v>
      </c>
    </row>
    <row r="5403" spans="1:11">
      <c r="A5403">
        <v>0.139756988665</v>
      </c>
      <c r="B5403">
        <v>4796</v>
      </c>
      <c r="C5403">
        <v>34313</v>
      </c>
      <c r="D5403">
        <v>0</v>
      </c>
      <c r="E5403">
        <v>0</v>
      </c>
      <c r="F5403">
        <v>36975</v>
      </c>
      <c r="G5403">
        <f t="shared" si="168"/>
        <v>6.0467465417099242E-2</v>
      </c>
      <c r="H5403" s="2">
        <v>6.0467465417099242E-2</v>
      </c>
      <c r="I5403">
        <v>0</v>
      </c>
      <c r="J5403">
        <v>0.158586</v>
      </c>
      <c r="K5403">
        <f t="shared" si="169"/>
        <v>0</v>
      </c>
    </row>
    <row r="5404" spans="1:11">
      <c r="A5404">
        <v>0.14733426257900001</v>
      </c>
      <c r="B5404">
        <v>5056</v>
      </c>
      <c r="C5404">
        <v>34313</v>
      </c>
      <c r="D5404">
        <v>0</v>
      </c>
      <c r="E5404">
        <v>0</v>
      </c>
      <c r="F5404">
        <v>36975</v>
      </c>
      <c r="G5404">
        <f t="shared" si="168"/>
        <v>6.7276399955111657E-2</v>
      </c>
      <c r="H5404" s="2">
        <v>6.7276399955111657E-2</v>
      </c>
      <c r="I5404">
        <v>0</v>
      </c>
      <c r="J5404">
        <v>0.176009</v>
      </c>
      <c r="K5404">
        <f t="shared" si="169"/>
        <v>0</v>
      </c>
    </row>
    <row r="5405" spans="1:11">
      <c r="A5405">
        <v>0.155851409892</v>
      </c>
      <c r="B5405">
        <v>5348</v>
      </c>
      <c r="C5405">
        <v>34313</v>
      </c>
      <c r="D5405">
        <v>0</v>
      </c>
      <c r="E5405">
        <v>0</v>
      </c>
      <c r="F5405">
        <v>36975</v>
      </c>
      <c r="G5405">
        <f t="shared" si="168"/>
        <v>7.0923577600718213E-2</v>
      </c>
      <c r="H5405" s="2">
        <v>7.0923577600718213E-2</v>
      </c>
      <c r="I5405">
        <v>0</v>
      </c>
      <c r="J5405">
        <v>0.18581600000000001</v>
      </c>
      <c r="K5405">
        <f t="shared" si="169"/>
        <v>0</v>
      </c>
    </row>
    <row r="5406" spans="1:11">
      <c r="A5406">
        <v>0.16892220739300001</v>
      </c>
      <c r="B5406">
        <v>5796</v>
      </c>
      <c r="C5406">
        <v>34313</v>
      </c>
      <c r="D5406">
        <v>0</v>
      </c>
      <c r="E5406">
        <v>0</v>
      </c>
      <c r="F5406">
        <v>36975</v>
      </c>
      <c r="G5406">
        <f t="shared" si="168"/>
        <v>7.5019638648860965E-2</v>
      </c>
      <c r="H5406" s="2">
        <v>7.5019638648860965E-2</v>
      </c>
      <c r="I5406">
        <v>0</v>
      </c>
      <c r="J5406">
        <v>0.19411200000000001</v>
      </c>
      <c r="K5406">
        <f t="shared" si="169"/>
        <v>0</v>
      </c>
    </row>
    <row r="5407" spans="1:11">
      <c r="A5407">
        <v>0.18431718794999999</v>
      </c>
      <c r="B5407">
        <v>6324</v>
      </c>
      <c r="C5407">
        <v>34313</v>
      </c>
      <c r="D5407">
        <v>0</v>
      </c>
      <c r="E5407">
        <v>0</v>
      </c>
      <c r="F5407">
        <v>36975</v>
      </c>
      <c r="G5407">
        <f t="shared" si="168"/>
        <v>8.1304006284367639E-2</v>
      </c>
      <c r="H5407" s="2">
        <v>8.1304006284367639E-2</v>
      </c>
      <c r="I5407">
        <v>0</v>
      </c>
      <c r="J5407">
        <v>0.197103</v>
      </c>
      <c r="K5407">
        <f t="shared" si="169"/>
        <v>0</v>
      </c>
    </row>
    <row r="5408" spans="1:11">
      <c r="A5408">
        <v>0.18473976668799999</v>
      </c>
      <c r="B5408">
        <v>6339</v>
      </c>
      <c r="C5408">
        <v>34313</v>
      </c>
      <c r="D5408" s="3">
        <v>8.1135950912500002E-5</v>
      </c>
      <c r="E5408">
        <v>3</v>
      </c>
      <c r="F5408">
        <v>36975</v>
      </c>
      <c r="G5408">
        <f t="shared" si="168"/>
        <v>8.8710582426214796E-2</v>
      </c>
      <c r="H5408" s="2">
        <v>8.8710582426214796E-2</v>
      </c>
      <c r="I5408">
        <v>0</v>
      </c>
      <c r="J5408">
        <v>0.190692</v>
      </c>
      <c r="K5408">
        <f t="shared" si="169"/>
        <v>0</v>
      </c>
    </row>
    <row r="5409" spans="1:11">
      <c r="A5409">
        <v>0.18130085006499999</v>
      </c>
      <c r="B5409">
        <v>6221</v>
      </c>
      <c r="C5409">
        <v>34313</v>
      </c>
      <c r="D5409">
        <v>8.9587612465899993E-3</v>
      </c>
      <c r="E5409">
        <v>331</v>
      </c>
      <c r="F5409">
        <v>36975</v>
      </c>
      <c r="G5409">
        <f t="shared" si="168"/>
        <v>8.8963079340141402E-2</v>
      </c>
      <c r="H5409" s="2">
        <v>8.8963079340141402E-2</v>
      </c>
      <c r="I5409">
        <v>1.4999999999999999E-2</v>
      </c>
      <c r="J5409">
        <v>0.17348</v>
      </c>
      <c r="K5409">
        <f t="shared" si="169"/>
        <v>0</v>
      </c>
    </row>
    <row r="5410" spans="1:11">
      <c r="A5410">
        <v>0.164113552794</v>
      </c>
      <c r="B5410">
        <v>5631</v>
      </c>
      <c r="C5410">
        <v>34313</v>
      </c>
      <c r="D5410">
        <v>5.964168525E-2</v>
      </c>
      <c r="E5410">
        <v>2205</v>
      </c>
      <c r="F5410">
        <v>36975</v>
      </c>
      <c r="G5410">
        <f t="shared" si="168"/>
        <v>9.1908876669285156E-2</v>
      </c>
      <c r="H5410" s="2">
        <v>9.1908876669285156E-2</v>
      </c>
      <c r="I5410">
        <v>0.10299999999999999</v>
      </c>
      <c r="J5410">
        <v>0.13844899999999999</v>
      </c>
      <c r="K5410">
        <f t="shared" si="169"/>
        <v>0</v>
      </c>
    </row>
    <row r="5411" spans="1:11">
      <c r="A5411">
        <v>0.144099349485</v>
      </c>
      <c r="B5411">
        <v>4944</v>
      </c>
      <c r="C5411">
        <v>34313</v>
      </c>
      <c r="D5411">
        <v>0.13774179933299999</v>
      </c>
      <c r="E5411">
        <v>5093</v>
      </c>
      <c r="F5411">
        <v>36975</v>
      </c>
      <c r="G5411">
        <f t="shared" si="168"/>
        <v>0.10992032319604983</v>
      </c>
      <c r="H5411" s="2">
        <v>0.10992032319604983</v>
      </c>
      <c r="I5411">
        <v>0.24299999999999999</v>
      </c>
      <c r="J5411">
        <v>0.17738699999999999</v>
      </c>
      <c r="K5411">
        <f t="shared" si="169"/>
        <v>0</v>
      </c>
    </row>
    <row r="5412" spans="1:11">
      <c r="A5412">
        <v>0.15946518668099999</v>
      </c>
      <c r="B5412">
        <v>5472</v>
      </c>
      <c r="C5412">
        <v>34313</v>
      </c>
      <c r="D5412">
        <v>0.224070451103</v>
      </c>
      <c r="E5412">
        <v>8285</v>
      </c>
      <c r="F5412">
        <v>36975</v>
      </c>
      <c r="G5412">
        <f t="shared" si="168"/>
        <v>0.14079508472674224</v>
      </c>
      <c r="H5412" s="2">
        <v>0.14079508472674224</v>
      </c>
      <c r="I5412">
        <v>0.39</v>
      </c>
      <c r="J5412">
        <v>0.22956599999999999</v>
      </c>
      <c r="K5412">
        <f t="shared" si="169"/>
        <v>0</v>
      </c>
    </row>
    <row r="5413" spans="1:11">
      <c r="A5413">
        <v>0.17357785934600001</v>
      </c>
      <c r="B5413">
        <v>5956</v>
      </c>
      <c r="C5413">
        <v>34313</v>
      </c>
      <c r="D5413">
        <v>0.30481424491999998</v>
      </c>
      <c r="E5413">
        <v>11270</v>
      </c>
      <c r="F5413">
        <v>36975</v>
      </c>
      <c r="G5413">
        <f t="shared" si="168"/>
        <v>0.19297778027157445</v>
      </c>
      <c r="H5413" s="2">
        <v>0.19297778027157445</v>
      </c>
      <c r="I5413">
        <v>0.501</v>
      </c>
      <c r="J5413">
        <v>0.25279099999999999</v>
      </c>
      <c r="K5413">
        <f t="shared" si="169"/>
        <v>0</v>
      </c>
    </row>
    <row r="5414" spans="1:11">
      <c r="A5414">
        <v>0.17883095020299999</v>
      </c>
      <c r="B5414">
        <v>6136</v>
      </c>
      <c r="C5414">
        <v>34313</v>
      </c>
      <c r="D5414">
        <v>0.362596564628</v>
      </c>
      <c r="E5414">
        <v>13407</v>
      </c>
      <c r="F5414">
        <v>36975</v>
      </c>
      <c r="G5414">
        <f t="shared" si="168"/>
        <v>0.24163954662776344</v>
      </c>
      <c r="H5414" s="2">
        <v>0.24163954662776344</v>
      </c>
      <c r="I5414">
        <v>0.57299999999999995</v>
      </c>
      <c r="J5414">
        <v>0.24663499999999999</v>
      </c>
      <c r="K5414">
        <f t="shared" si="169"/>
        <v>0</v>
      </c>
    </row>
    <row r="5415" spans="1:11">
      <c r="A5415">
        <v>0.177898362644</v>
      </c>
      <c r="B5415">
        <v>6104</v>
      </c>
      <c r="C5415">
        <v>34313</v>
      </c>
      <c r="D5415">
        <v>0.40682918053400002</v>
      </c>
      <c r="E5415">
        <v>15042</v>
      </c>
      <c r="F5415">
        <v>36975</v>
      </c>
      <c r="G5415">
        <f t="shared" si="168"/>
        <v>0.27414151049264951</v>
      </c>
      <c r="H5415" s="2">
        <v>0.27414151049264951</v>
      </c>
      <c r="I5415">
        <v>0.60099999999999998</v>
      </c>
      <c r="J5415">
        <v>0.223301</v>
      </c>
      <c r="K5415">
        <f t="shared" si="169"/>
        <v>0</v>
      </c>
    </row>
    <row r="5416" spans="1:11">
      <c r="A5416">
        <v>0.174474017703</v>
      </c>
      <c r="B5416">
        <v>5987</v>
      </c>
      <c r="C5416">
        <v>34313</v>
      </c>
      <c r="D5416">
        <v>0.41398942820200002</v>
      </c>
      <c r="E5416">
        <v>15307</v>
      </c>
      <c r="F5416">
        <v>36975</v>
      </c>
      <c r="G5416">
        <f t="shared" si="168"/>
        <v>0.29662776343844688</v>
      </c>
      <c r="H5416" s="2">
        <v>0.29662776343844688</v>
      </c>
      <c r="I5416">
        <v>0.58199999999999996</v>
      </c>
      <c r="J5416">
        <v>0.20135400000000001</v>
      </c>
      <c r="K5416">
        <f t="shared" si="169"/>
        <v>0</v>
      </c>
    </row>
    <row r="5417" spans="1:11">
      <c r="A5417">
        <v>0.15503539577799999</v>
      </c>
      <c r="B5417">
        <v>5320</v>
      </c>
      <c r="C5417">
        <v>34313</v>
      </c>
      <c r="D5417">
        <v>0.399648648878</v>
      </c>
      <c r="E5417">
        <v>14777</v>
      </c>
      <c r="F5417">
        <v>36975</v>
      </c>
      <c r="G5417">
        <f t="shared" si="168"/>
        <v>0.29870384917517673</v>
      </c>
      <c r="H5417" s="2">
        <v>0.29870384917517673</v>
      </c>
      <c r="I5417">
        <v>0.52400000000000002</v>
      </c>
      <c r="J5417">
        <v>0.18473300000000001</v>
      </c>
      <c r="K5417">
        <f t="shared" si="169"/>
        <v>0</v>
      </c>
    </row>
    <row r="5418" spans="1:11">
      <c r="A5418">
        <v>0.134744330538</v>
      </c>
      <c r="B5418">
        <v>4624</v>
      </c>
      <c r="C5418">
        <v>34313</v>
      </c>
      <c r="D5418">
        <v>0.36409757972000001</v>
      </c>
      <c r="E5418">
        <v>13462</v>
      </c>
      <c r="F5418">
        <v>36975</v>
      </c>
      <c r="G5418">
        <f t="shared" si="168"/>
        <v>0.28191280439905736</v>
      </c>
      <c r="H5418" s="2">
        <v>0.28191280439905736</v>
      </c>
      <c r="I5418">
        <v>0.44400000000000001</v>
      </c>
      <c r="J5418">
        <v>0.171595</v>
      </c>
      <c r="K5418">
        <f t="shared" si="169"/>
        <v>0</v>
      </c>
    </row>
    <row r="5419" spans="1:11">
      <c r="A5419">
        <v>0.11596143423999999</v>
      </c>
      <c r="B5419">
        <v>3979</v>
      </c>
      <c r="C5419">
        <v>34313</v>
      </c>
      <c r="D5419">
        <v>0.300392335595</v>
      </c>
      <c r="E5419">
        <v>11107</v>
      </c>
      <c r="F5419">
        <v>36975</v>
      </c>
      <c r="G5419">
        <f t="shared" si="168"/>
        <v>0.25370328807092357</v>
      </c>
      <c r="H5419" s="2">
        <v>0.25370328807092357</v>
      </c>
      <c r="I5419">
        <v>0.34799999999999998</v>
      </c>
      <c r="J5419">
        <v>0.161108</v>
      </c>
      <c r="K5419">
        <f t="shared" si="169"/>
        <v>0</v>
      </c>
    </row>
    <row r="5420" spans="1:11">
      <c r="A5420">
        <v>0.102293197835</v>
      </c>
      <c r="B5420">
        <v>3510</v>
      </c>
      <c r="C5420">
        <v>34313</v>
      </c>
      <c r="D5420">
        <v>0.21810019738200001</v>
      </c>
      <c r="E5420">
        <v>8064</v>
      </c>
      <c r="F5420">
        <v>36975</v>
      </c>
      <c r="G5420">
        <f t="shared" si="168"/>
        <v>0.21162046908315565</v>
      </c>
      <c r="H5420" s="2">
        <v>0.21162046908315565</v>
      </c>
      <c r="I5420">
        <v>0.23599999999999999</v>
      </c>
      <c r="J5420">
        <v>0.14866699999999999</v>
      </c>
      <c r="K5420">
        <f t="shared" si="169"/>
        <v>0</v>
      </c>
    </row>
    <row r="5421" spans="1:11">
      <c r="A5421">
        <v>8.4872753673399998E-2</v>
      </c>
      <c r="B5421">
        <v>2912</v>
      </c>
      <c r="C5421">
        <v>34313</v>
      </c>
      <c r="D5421">
        <v>0.117775594079</v>
      </c>
      <c r="E5421">
        <v>4355</v>
      </c>
      <c r="F5421">
        <v>36975</v>
      </c>
      <c r="G5421">
        <f t="shared" si="168"/>
        <v>0.16235551565480866</v>
      </c>
      <c r="H5421" s="2">
        <v>0.16235551565480866</v>
      </c>
      <c r="I5421">
        <v>0.127</v>
      </c>
      <c r="J5421">
        <v>0.120827</v>
      </c>
      <c r="K5421">
        <f t="shared" si="169"/>
        <v>0</v>
      </c>
    </row>
    <row r="5422" spans="1:11">
      <c r="A5422">
        <v>7.6792756778900004E-2</v>
      </c>
      <c r="B5422">
        <v>2635</v>
      </c>
      <c r="C5422">
        <v>34313</v>
      </c>
      <c r="D5422">
        <v>4.2413818339500003E-2</v>
      </c>
      <c r="E5422">
        <v>1568</v>
      </c>
      <c r="F5422">
        <v>36975</v>
      </c>
      <c r="G5422">
        <f t="shared" si="168"/>
        <v>0.10193861519470318</v>
      </c>
      <c r="H5422" s="2">
        <v>0.10193861519470318</v>
      </c>
      <c r="I5422">
        <v>4.3999999999999997E-2</v>
      </c>
      <c r="J5422">
        <v>8.7723999999999996E-2</v>
      </c>
      <c r="K5422">
        <f t="shared" si="169"/>
        <v>0</v>
      </c>
    </row>
    <row r="5423" spans="1:11">
      <c r="A5423">
        <v>7.8738076139499999E-2</v>
      </c>
      <c r="B5423">
        <v>2702</v>
      </c>
      <c r="C5423">
        <v>34313</v>
      </c>
      <c r="D5423">
        <v>5.0101449688499996E-3</v>
      </c>
      <c r="E5423">
        <v>185</v>
      </c>
      <c r="F5423">
        <v>36975</v>
      </c>
      <c r="G5423">
        <f t="shared" si="168"/>
        <v>5.8958029401862865E-2</v>
      </c>
      <c r="H5423" s="2">
        <v>5.8958029401862865E-2</v>
      </c>
      <c r="I5423">
        <v>1E-3</v>
      </c>
      <c r="J5423">
        <v>9.0586E-2</v>
      </c>
      <c r="K5423">
        <f t="shared" si="169"/>
        <v>0</v>
      </c>
    </row>
    <row r="5424" spans="1:11">
      <c r="A5424">
        <v>8.88508224781E-2</v>
      </c>
      <c r="B5424">
        <v>3049</v>
      </c>
      <c r="C5424">
        <v>34313</v>
      </c>
      <c r="D5424" s="3">
        <v>1.35226584854E-5</v>
      </c>
      <c r="E5424">
        <v>0</v>
      </c>
      <c r="F5424">
        <v>36975</v>
      </c>
      <c r="G5424">
        <f t="shared" si="168"/>
        <v>4.0497699472562002E-2</v>
      </c>
      <c r="H5424" s="2">
        <v>4.0497699472562002E-2</v>
      </c>
      <c r="I5424">
        <v>0</v>
      </c>
      <c r="J5424">
        <v>0.100969</v>
      </c>
      <c r="K5424">
        <f t="shared" si="169"/>
        <v>0</v>
      </c>
    </row>
    <row r="5425" spans="1:11">
      <c r="A5425">
        <v>8.7743374752299999E-2</v>
      </c>
      <c r="B5425">
        <v>3011</v>
      </c>
      <c r="C5425">
        <v>34313</v>
      </c>
      <c r="D5425">
        <v>0</v>
      </c>
      <c r="E5425">
        <v>0</v>
      </c>
      <c r="F5425">
        <v>36975</v>
      </c>
      <c r="G5425">
        <f t="shared" si="168"/>
        <v>4.2770171697901468E-2</v>
      </c>
      <c r="H5425" s="2">
        <v>4.2770171697901468E-2</v>
      </c>
      <c r="I5425">
        <v>0</v>
      </c>
      <c r="J5425">
        <v>0.10677200000000001</v>
      </c>
      <c r="K5425">
        <f t="shared" si="169"/>
        <v>0</v>
      </c>
    </row>
    <row r="5426" spans="1:11">
      <c r="A5426">
        <v>9.8176698064199999E-2</v>
      </c>
      <c r="B5426">
        <v>3369</v>
      </c>
      <c r="C5426">
        <v>34313</v>
      </c>
      <c r="D5426">
        <v>0</v>
      </c>
      <c r="E5426">
        <v>0</v>
      </c>
      <c r="F5426">
        <v>36975</v>
      </c>
      <c r="G5426">
        <f t="shared" si="168"/>
        <v>4.2237122657389742E-2</v>
      </c>
      <c r="H5426" s="2">
        <v>4.2237122657389742E-2</v>
      </c>
      <c r="I5426">
        <v>0</v>
      </c>
      <c r="J5426">
        <v>0.11113099999999999</v>
      </c>
      <c r="K5426">
        <f t="shared" si="169"/>
        <v>0</v>
      </c>
    </row>
    <row r="5427" spans="1:11">
      <c r="A5427">
        <v>0.107118902739</v>
      </c>
      <c r="B5427">
        <v>3679</v>
      </c>
      <c r="C5427">
        <v>34345</v>
      </c>
      <c r="D5427">
        <v>0</v>
      </c>
      <c r="E5427">
        <v>0</v>
      </c>
      <c r="F5427">
        <v>36977</v>
      </c>
      <c r="G5427">
        <f t="shared" si="168"/>
        <v>4.725900572326338E-2</v>
      </c>
      <c r="H5427" s="2">
        <v>4.725900572326338E-2</v>
      </c>
      <c r="I5427">
        <v>0</v>
      </c>
      <c r="J5427">
        <v>0.11310099999999999</v>
      </c>
      <c r="K5427">
        <f t="shared" si="169"/>
        <v>0</v>
      </c>
    </row>
    <row r="5428" spans="1:11">
      <c r="A5428">
        <v>9.9293894554499995E-2</v>
      </c>
      <c r="B5428">
        <v>3410</v>
      </c>
      <c r="C5428">
        <v>34345</v>
      </c>
      <c r="D5428">
        <v>0</v>
      </c>
      <c r="E5428">
        <v>0</v>
      </c>
      <c r="F5428">
        <v>36977</v>
      </c>
      <c r="G5428">
        <f t="shared" si="168"/>
        <v>5.1582961778974229E-2</v>
      </c>
      <c r="H5428" s="2">
        <v>5.1582961778974229E-2</v>
      </c>
      <c r="I5428">
        <v>0</v>
      </c>
      <c r="J5428">
        <v>0.111122</v>
      </c>
      <c r="K5428">
        <f t="shared" si="169"/>
        <v>0</v>
      </c>
    </row>
    <row r="5429" spans="1:11">
      <c r="A5429">
        <v>8.9248767768699999E-2</v>
      </c>
      <c r="B5429">
        <v>3065</v>
      </c>
      <c r="C5429">
        <v>34345</v>
      </c>
      <c r="D5429">
        <v>0</v>
      </c>
      <c r="E5429">
        <v>0</v>
      </c>
      <c r="F5429">
        <v>36977</v>
      </c>
      <c r="G5429">
        <f t="shared" si="168"/>
        <v>4.7811334511090549E-2</v>
      </c>
      <c r="H5429" s="2">
        <v>4.7811334511090549E-2</v>
      </c>
      <c r="I5429">
        <v>0</v>
      </c>
      <c r="J5429">
        <v>0.105721</v>
      </c>
      <c r="K5429">
        <f t="shared" si="169"/>
        <v>0</v>
      </c>
    </row>
    <row r="5430" spans="1:11">
      <c r="A5430">
        <v>8.5543717381699996E-2</v>
      </c>
      <c r="B5430">
        <v>2938</v>
      </c>
      <c r="C5430">
        <v>34345</v>
      </c>
      <c r="D5430">
        <v>0</v>
      </c>
      <c r="E5430">
        <v>0</v>
      </c>
      <c r="F5430">
        <v>36977</v>
      </c>
      <c r="G5430">
        <f t="shared" si="168"/>
        <v>4.297411738313564E-2</v>
      </c>
      <c r="H5430" s="2">
        <v>4.297411738313564E-2</v>
      </c>
      <c r="I5430">
        <v>0</v>
      </c>
      <c r="J5430">
        <v>9.9359000000000003E-2</v>
      </c>
      <c r="K5430">
        <f t="shared" si="169"/>
        <v>0</v>
      </c>
    </row>
    <row r="5431" spans="1:11">
      <c r="A5431">
        <v>7.5862544465000001E-2</v>
      </c>
      <c r="B5431">
        <v>2606</v>
      </c>
      <c r="C5431">
        <v>34345</v>
      </c>
      <c r="D5431">
        <v>0</v>
      </c>
      <c r="E5431">
        <v>0</v>
      </c>
      <c r="F5431">
        <v>36977</v>
      </c>
      <c r="G5431">
        <f t="shared" si="168"/>
        <v>4.1193460643279771E-2</v>
      </c>
      <c r="H5431" s="2">
        <v>4.1193460643279771E-2</v>
      </c>
      <c r="I5431">
        <v>0</v>
      </c>
      <c r="J5431">
        <v>9.4112000000000001E-2</v>
      </c>
      <c r="K5431">
        <f t="shared" si="169"/>
        <v>0</v>
      </c>
    </row>
    <row r="5432" spans="1:11">
      <c r="A5432">
        <v>6.7142209762500002E-2</v>
      </c>
      <c r="B5432">
        <v>2306</v>
      </c>
      <c r="C5432">
        <v>34345</v>
      </c>
      <c r="D5432" s="3">
        <v>4.7327306647100002E-5</v>
      </c>
      <c r="E5432">
        <v>2</v>
      </c>
      <c r="F5432">
        <v>36977</v>
      </c>
      <c r="G5432">
        <f t="shared" si="168"/>
        <v>3.653851546507389E-2</v>
      </c>
      <c r="H5432" s="2">
        <v>3.653851546507389E-2</v>
      </c>
      <c r="I5432">
        <v>0</v>
      </c>
      <c r="J5432">
        <v>8.7989999999999999E-2</v>
      </c>
      <c r="K5432">
        <f t="shared" si="169"/>
        <v>0</v>
      </c>
    </row>
    <row r="5433" spans="1:11">
      <c r="A5433">
        <v>5.9433666816E-2</v>
      </c>
      <c r="B5433">
        <v>2041</v>
      </c>
      <c r="C5433">
        <v>34345</v>
      </c>
      <c r="D5433">
        <v>7.3830598369399999E-3</v>
      </c>
      <c r="E5433">
        <v>273</v>
      </c>
      <c r="F5433">
        <v>36977</v>
      </c>
      <c r="G5433">
        <f t="shared" si="168"/>
        <v>3.2360281540057767E-2</v>
      </c>
      <c r="H5433" s="2">
        <v>3.2360281540057767E-2</v>
      </c>
      <c r="I5433">
        <v>8.0000000000000002E-3</v>
      </c>
      <c r="J5433">
        <v>7.4042999999999998E-2</v>
      </c>
      <c r="K5433">
        <f t="shared" si="169"/>
        <v>0</v>
      </c>
    </row>
    <row r="5434" spans="1:11">
      <c r="A5434">
        <v>4.2080346339700002E-2</v>
      </c>
      <c r="B5434">
        <v>1445</v>
      </c>
      <c r="C5434">
        <v>34345</v>
      </c>
      <c r="D5434">
        <v>4.6549786609300002E-2</v>
      </c>
      <c r="E5434">
        <v>1721</v>
      </c>
      <c r="F5434">
        <v>36977</v>
      </c>
      <c r="G5434">
        <f t="shared" si="168"/>
        <v>3.244440705532655E-2</v>
      </c>
      <c r="H5434" s="2">
        <v>3.244440705532655E-2</v>
      </c>
      <c r="I5434">
        <v>5.8000000000000003E-2</v>
      </c>
      <c r="J5434">
        <v>4.2559E-2</v>
      </c>
      <c r="K5434">
        <f t="shared" si="169"/>
        <v>0</v>
      </c>
    </row>
    <row r="5435" spans="1:11">
      <c r="A5435">
        <v>2.6939865387100002E-2</v>
      </c>
      <c r="B5435">
        <v>925</v>
      </c>
      <c r="C5435">
        <v>34345</v>
      </c>
      <c r="D5435">
        <v>0.11088111842999999</v>
      </c>
      <c r="E5435">
        <v>4100</v>
      </c>
      <c r="F5435">
        <v>36977</v>
      </c>
      <c r="G5435">
        <f t="shared" si="168"/>
        <v>4.4390230223493456E-2</v>
      </c>
      <c r="H5435" s="2">
        <v>4.4390230223493456E-2</v>
      </c>
      <c r="I5435">
        <v>0.13800000000000001</v>
      </c>
      <c r="J5435">
        <v>3.5108E-2</v>
      </c>
      <c r="K5435">
        <f t="shared" si="169"/>
        <v>0</v>
      </c>
    </row>
    <row r="5436" spans="1:11">
      <c r="A5436">
        <v>3.5376316071699998E-2</v>
      </c>
      <c r="B5436">
        <v>1215</v>
      </c>
      <c r="C5436">
        <v>34345</v>
      </c>
      <c r="D5436">
        <v>0.18874129890800001</v>
      </c>
      <c r="E5436">
        <v>6979</v>
      </c>
      <c r="F5436">
        <v>36977</v>
      </c>
      <c r="G5436">
        <f t="shared" si="168"/>
        <v>7.0455119037604111E-2</v>
      </c>
      <c r="H5436" s="2">
        <v>7.0455119037604111E-2</v>
      </c>
      <c r="I5436">
        <v>0.22700000000000001</v>
      </c>
      <c r="J5436">
        <v>4.1758999999999998E-2</v>
      </c>
      <c r="K5436">
        <f t="shared" si="169"/>
        <v>0</v>
      </c>
    </row>
    <row r="5437" spans="1:11">
      <c r="A5437">
        <v>3.7749295298000002E-2</v>
      </c>
      <c r="B5437">
        <v>1296</v>
      </c>
      <c r="C5437">
        <v>34345</v>
      </c>
      <c r="D5437">
        <v>0.25606777313599999</v>
      </c>
      <c r="E5437">
        <v>9468</v>
      </c>
      <c r="F5437">
        <v>36977</v>
      </c>
      <c r="G5437">
        <f t="shared" si="168"/>
        <v>0.11488741201873195</v>
      </c>
      <c r="H5437" s="2">
        <v>0.11488741201873195</v>
      </c>
      <c r="I5437">
        <v>0.29699999999999999</v>
      </c>
      <c r="J5437">
        <v>4.8036000000000002E-2</v>
      </c>
      <c r="K5437">
        <f t="shared" si="169"/>
        <v>0</v>
      </c>
    </row>
    <row r="5438" spans="1:11">
      <c r="A5438">
        <v>5.1630495863600002E-2</v>
      </c>
      <c r="B5438">
        <v>1773</v>
      </c>
      <c r="C5438">
        <v>34345</v>
      </c>
      <c r="D5438">
        <v>0.30336127456400003</v>
      </c>
      <c r="E5438">
        <v>11217</v>
      </c>
      <c r="F5438">
        <v>36977</v>
      </c>
      <c r="G5438">
        <f t="shared" si="168"/>
        <v>0.15092117439219316</v>
      </c>
      <c r="H5438" s="2">
        <v>0.15092117439219316</v>
      </c>
      <c r="I5438">
        <v>0.33900000000000002</v>
      </c>
      <c r="J5438">
        <v>5.2180999999999998E-2</v>
      </c>
      <c r="K5438">
        <f t="shared" si="169"/>
        <v>0</v>
      </c>
    </row>
    <row r="5439" spans="1:11">
      <c r="A5439">
        <v>5.7046129435000002E-2</v>
      </c>
      <c r="B5439">
        <v>1959</v>
      </c>
      <c r="C5439">
        <v>34345</v>
      </c>
      <c r="D5439">
        <v>0.33582780692399999</v>
      </c>
      <c r="E5439">
        <v>12418</v>
      </c>
      <c r="F5439">
        <v>36977</v>
      </c>
      <c r="G5439">
        <f t="shared" si="168"/>
        <v>0.18213174055691092</v>
      </c>
      <c r="H5439" s="2">
        <v>0.18213174055691092</v>
      </c>
      <c r="I5439">
        <v>0.35599999999999998</v>
      </c>
      <c r="J5439">
        <v>5.6710000000000003E-2</v>
      </c>
      <c r="K5439">
        <f t="shared" si="169"/>
        <v>0</v>
      </c>
    </row>
    <row r="5440" spans="1:11">
      <c r="A5440">
        <v>6.8809118482799997E-2</v>
      </c>
      <c r="B5440">
        <v>2363</v>
      </c>
      <c r="C5440">
        <v>34345</v>
      </c>
      <c r="D5440">
        <v>0.36913270871600001</v>
      </c>
      <c r="E5440">
        <v>13649</v>
      </c>
      <c r="F5440">
        <v>36977</v>
      </c>
      <c r="G5440">
        <f t="shared" si="168"/>
        <v>0.20157875550321078</v>
      </c>
      <c r="H5440" s="2">
        <v>0.20157875550321078</v>
      </c>
      <c r="I5440">
        <v>0.33900000000000002</v>
      </c>
      <c r="J5440">
        <v>6.1275000000000003E-2</v>
      </c>
      <c r="K5440">
        <f t="shared" si="169"/>
        <v>0</v>
      </c>
    </row>
    <row r="5441" spans="1:11">
      <c r="A5441">
        <v>7.3656984018500002E-2</v>
      </c>
      <c r="B5441">
        <v>2530</v>
      </c>
      <c r="C5441">
        <v>34345</v>
      </c>
      <c r="D5441">
        <v>0.34941074393100002</v>
      </c>
      <c r="E5441">
        <v>12920</v>
      </c>
      <c r="F5441">
        <v>36977</v>
      </c>
      <c r="G5441">
        <f t="shared" si="168"/>
        <v>0.22450295841395362</v>
      </c>
      <c r="H5441" s="2">
        <v>0.22450295841395362</v>
      </c>
      <c r="I5441">
        <v>0.312</v>
      </c>
      <c r="J5441">
        <v>6.4369999999999997E-2</v>
      </c>
      <c r="K5441">
        <f t="shared" si="169"/>
        <v>0</v>
      </c>
    </row>
    <row r="5442" spans="1:11">
      <c r="A5442">
        <v>8.5347182292400001E-2</v>
      </c>
      <c r="B5442">
        <v>2931</v>
      </c>
      <c r="C5442">
        <v>34345</v>
      </c>
      <c r="D5442">
        <v>0.30793850122100003</v>
      </c>
      <c r="E5442">
        <v>11386</v>
      </c>
      <c r="F5442">
        <v>36977</v>
      </c>
      <c r="G5442">
        <f t="shared" si="168"/>
        <v>0.21662320181711112</v>
      </c>
      <c r="H5442" s="2">
        <v>0.21662320181711112</v>
      </c>
      <c r="I5442">
        <v>0.27300000000000002</v>
      </c>
      <c r="J5442">
        <v>6.6936999999999997E-2</v>
      </c>
      <c r="K5442">
        <f t="shared" si="169"/>
        <v>0</v>
      </c>
    </row>
    <row r="5443" spans="1:11">
      <c r="A5443">
        <v>9.4460587173500005E-2</v>
      </c>
      <c r="B5443">
        <v>3244</v>
      </c>
      <c r="C5443">
        <v>34345</v>
      </c>
      <c r="D5443">
        <v>0.25107136176299999</v>
      </c>
      <c r="E5443">
        <v>9284</v>
      </c>
      <c r="F5443">
        <v>36977</v>
      </c>
      <c r="G5443">
        <f t="shared" si="168"/>
        <v>0.20073750035052298</v>
      </c>
      <c r="H5443" s="2">
        <v>0.20073750035052298</v>
      </c>
      <c r="I5443">
        <v>0.215</v>
      </c>
      <c r="J5443">
        <v>6.9249000000000005E-2</v>
      </c>
      <c r="K5443">
        <f t="shared" si="169"/>
        <v>0</v>
      </c>
    </row>
    <row r="5444" spans="1:11">
      <c r="A5444">
        <v>8.03027816674E-2</v>
      </c>
      <c r="B5444">
        <v>2758</v>
      </c>
      <c r="C5444">
        <v>34345</v>
      </c>
      <c r="D5444">
        <v>0.18296736749799999</v>
      </c>
      <c r="E5444">
        <v>6766</v>
      </c>
      <c r="F5444">
        <v>36977</v>
      </c>
      <c r="G5444">
        <f t="shared" si="168"/>
        <v>0.17565407588121476</v>
      </c>
      <c r="H5444" s="2">
        <v>0.17565407588121476</v>
      </c>
      <c r="I5444">
        <v>0.151</v>
      </c>
      <c r="J5444">
        <v>6.9614999999999996E-2</v>
      </c>
      <c r="K5444">
        <f t="shared" si="169"/>
        <v>0</v>
      </c>
    </row>
    <row r="5445" spans="1:11">
      <c r="A5445">
        <v>7.8148174762599998E-2</v>
      </c>
      <c r="B5445">
        <v>2684</v>
      </c>
      <c r="C5445">
        <v>34345</v>
      </c>
      <c r="D5445">
        <v>0.11376808413599999</v>
      </c>
      <c r="E5445">
        <v>4207</v>
      </c>
      <c r="F5445">
        <v>36977</v>
      </c>
      <c r="G5445">
        <f t="shared" si="168"/>
        <v>0.1335352345699784</v>
      </c>
      <c r="H5445" s="2">
        <v>0.1335352345699784</v>
      </c>
      <c r="I5445">
        <v>8.6999999999999994E-2</v>
      </c>
      <c r="J5445">
        <v>6.4346E-2</v>
      </c>
      <c r="K5445">
        <f t="shared" si="169"/>
        <v>0</v>
      </c>
    </row>
    <row r="5446" spans="1:11">
      <c r="A5446">
        <v>7.7813337203100005E-2</v>
      </c>
      <c r="B5446">
        <v>2672</v>
      </c>
      <c r="C5446">
        <v>34345</v>
      </c>
      <c r="D5446">
        <v>4.3034043829800001E-2</v>
      </c>
      <c r="E5446">
        <v>1591</v>
      </c>
      <c r="F5446">
        <v>36977</v>
      </c>
      <c r="G5446">
        <f t="shared" ref="G5446:G5509" si="170">(E5445+B5445)/(C5445+F5445)</f>
        <v>9.6618154286194996E-2</v>
      </c>
      <c r="H5446" s="2">
        <v>9.6618154286194996E-2</v>
      </c>
      <c r="I5446">
        <v>0.03</v>
      </c>
      <c r="J5446">
        <v>6.5770999999999996E-2</v>
      </c>
      <c r="K5446">
        <f t="shared" ref="K5446:K5509" si="171">G5446-H5446</f>
        <v>0</v>
      </c>
    </row>
    <row r="5447" spans="1:11">
      <c r="A5447">
        <v>7.3293030149500005E-2</v>
      </c>
      <c r="B5447">
        <v>2517</v>
      </c>
      <c r="C5447">
        <v>34345</v>
      </c>
      <c r="D5447">
        <v>5.0031724169700004E-3</v>
      </c>
      <c r="E5447">
        <v>185</v>
      </c>
      <c r="F5447">
        <v>36977</v>
      </c>
      <c r="G5447">
        <f t="shared" si="170"/>
        <v>5.9771178598468915E-2</v>
      </c>
      <c r="H5447" s="2">
        <v>5.9771178598468915E-2</v>
      </c>
      <c r="I5447">
        <v>1E-3</v>
      </c>
      <c r="J5447">
        <v>8.7135000000000004E-2</v>
      </c>
      <c r="K5447">
        <f t="shared" si="171"/>
        <v>0</v>
      </c>
    </row>
    <row r="5448" spans="1:11">
      <c r="A5448">
        <v>8.1671248215000006E-2</v>
      </c>
      <c r="B5448">
        <v>2805</v>
      </c>
      <c r="C5448">
        <v>34345</v>
      </c>
      <c r="D5448">
        <v>0</v>
      </c>
      <c r="E5448">
        <v>0</v>
      </c>
      <c r="F5448">
        <v>36977</v>
      </c>
      <c r="G5448">
        <f t="shared" si="170"/>
        <v>3.7884523709374389E-2</v>
      </c>
      <c r="H5448" s="2">
        <v>3.7884523709374389E-2</v>
      </c>
      <c r="I5448">
        <v>0</v>
      </c>
      <c r="J5448">
        <v>0.11175499999999999</v>
      </c>
      <c r="K5448">
        <f t="shared" si="171"/>
        <v>0</v>
      </c>
    </row>
    <row r="5449" spans="1:11">
      <c r="A5449">
        <v>9.2655375982999999E-2</v>
      </c>
      <c r="B5449">
        <v>3182</v>
      </c>
      <c r="C5449">
        <v>34345</v>
      </c>
      <c r="D5449">
        <v>0</v>
      </c>
      <c r="E5449">
        <v>0</v>
      </c>
      <c r="F5449">
        <v>36977</v>
      </c>
      <c r="G5449">
        <f t="shared" si="170"/>
        <v>3.9328678388155125E-2</v>
      </c>
      <c r="H5449" s="2">
        <v>3.9328678388155125E-2</v>
      </c>
      <c r="I5449">
        <v>0</v>
      </c>
      <c r="J5449">
        <v>0.13026399999999999</v>
      </c>
      <c r="K5449">
        <f t="shared" si="171"/>
        <v>0</v>
      </c>
    </row>
    <row r="5450" spans="1:11">
      <c r="A5450">
        <v>0.106165343602</v>
      </c>
      <c r="B5450">
        <v>3646</v>
      </c>
      <c r="C5450">
        <v>34345</v>
      </c>
      <c r="D5450">
        <v>0</v>
      </c>
      <c r="E5450">
        <v>0</v>
      </c>
      <c r="F5450">
        <v>36977</v>
      </c>
      <c r="G5450">
        <f t="shared" si="170"/>
        <v>4.4614564930876871E-2</v>
      </c>
      <c r="H5450" s="2">
        <v>4.4614564930876871E-2</v>
      </c>
      <c r="I5450">
        <v>0</v>
      </c>
      <c r="J5450">
        <v>0.14510700000000001</v>
      </c>
      <c r="K5450">
        <f t="shared" si="171"/>
        <v>0</v>
      </c>
    </row>
    <row r="5451" spans="1:11">
      <c r="A5451">
        <v>0.122890889834</v>
      </c>
      <c r="B5451">
        <v>4221</v>
      </c>
      <c r="C5451">
        <v>34348</v>
      </c>
      <c r="D5451">
        <v>0</v>
      </c>
      <c r="E5451">
        <v>0</v>
      </c>
      <c r="F5451">
        <v>36977</v>
      </c>
      <c r="G5451">
        <f t="shared" si="170"/>
        <v>5.1120271444995931E-2</v>
      </c>
      <c r="H5451" s="2">
        <v>5.1120271444995931E-2</v>
      </c>
      <c r="I5451">
        <v>0</v>
      </c>
      <c r="J5451">
        <v>0.15243100000000001</v>
      </c>
      <c r="K5451">
        <f t="shared" si="171"/>
        <v>0</v>
      </c>
    </row>
    <row r="5452" spans="1:11">
      <c r="A5452">
        <v>0.12755643475199999</v>
      </c>
      <c r="B5452">
        <v>4381</v>
      </c>
      <c r="C5452">
        <v>34348</v>
      </c>
      <c r="D5452">
        <v>0</v>
      </c>
      <c r="E5452">
        <v>0</v>
      </c>
      <c r="F5452">
        <v>36977</v>
      </c>
      <c r="G5452">
        <f t="shared" si="170"/>
        <v>5.9179810725552048E-2</v>
      </c>
      <c r="H5452" s="2">
        <v>5.9179810725552048E-2</v>
      </c>
      <c r="I5452">
        <v>0</v>
      </c>
      <c r="J5452">
        <v>0.15482599999999999</v>
      </c>
      <c r="K5452">
        <f t="shared" si="171"/>
        <v>0</v>
      </c>
    </row>
    <row r="5453" spans="1:11">
      <c r="A5453">
        <v>0.12136239618</v>
      </c>
      <c r="B5453">
        <v>4168</v>
      </c>
      <c r="C5453">
        <v>34348</v>
      </c>
      <c r="D5453">
        <v>0</v>
      </c>
      <c r="E5453">
        <v>0</v>
      </c>
      <c r="F5453">
        <v>36977</v>
      </c>
      <c r="G5453">
        <f t="shared" si="170"/>
        <v>6.1423063441990888E-2</v>
      </c>
      <c r="H5453" s="2">
        <v>6.1423063441990888E-2</v>
      </c>
      <c r="I5453">
        <v>0</v>
      </c>
      <c r="J5453">
        <v>0.15865000000000001</v>
      </c>
      <c r="K5453">
        <f t="shared" si="171"/>
        <v>0</v>
      </c>
    </row>
    <row r="5454" spans="1:11">
      <c r="A5454">
        <v>0.121289610767</v>
      </c>
      <c r="B5454">
        <v>4166</v>
      </c>
      <c r="C5454">
        <v>34348</v>
      </c>
      <c r="D5454">
        <v>0</v>
      </c>
      <c r="E5454">
        <v>0</v>
      </c>
      <c r="F5454">
        <v>36977</v>
      </c>
      <c r="G5454">
        <f t="shared" si="170"/>
        <v>5.8436733263231684E-2</v>
      </c>
      <c r="H5454" s="2">
        <v>5.8436733263231684E-2</v>
      </c>
      <c r="I5454">
        <v>0</v>
      </c>
      <c r="J5454">
        <v>0.158193</v>
      </c>
      <c r="K5454">
        <f t="shared" si="171"/>
        <v>0</v>
      </c>
    </row>
    <row r="5455" spans="1:11">
      <c r="A5455">
        <v>0.114338603909</v>
      </c>
      <c r="B5455">
        <v>3927</v>
      </c>
      <c r="C5455">
        <v>34348</v>
      </c>
      <c r="D5455">
        <v>0</v>
      </c>
      <c r="E5455">
        <v>0</v>
      </c>
      <c r="F5455">
        <v>36977</v>
      </c>
      <c r="G5455">
        <f t="shared" si="170"/>
        <v>5.8408692604276204E-2</v>
      </c>
      <c r="H5455" s="2">
        <v>5.8408692604276204E-2</v>
      </c>
      <c r="I5455">
        <v>0</v>
      </c>
      <c r="J5455">
        <v>0.15904199999999999</v>
      </c>
      <c r="K5455">
        <f t="shared" si="171"/>
        <v>0</v>
      </c>
    </row>
    <row r="5456" spans="1:11">
      <c r="A5456">
        <v>0.11440411078</v>
      </c>
      <c r="B5456">
        <v>3930</v>
      </c>
      <c r="C5456">
        <v>34348</v>
      </c>
      <c r="D5456" s="3">
        <v>4.7326994346699997E-5</v>
      </c>
      <c r="E5456">
        <v>2</v>
      </c>
      <c r="F5456">
        <v>36977</v>
      </c>
      <c r="G5456">
        <f t="shared" si="170"/>
        <v>5.5057833859095691E-2</v>
      </c>
      <c r="H5456" s="2">
        <v>5.5057833859095691E-2</v>
      </c>
      <c r="I5456">
        <v>0</v>
      </c>
      <c r="J5456">
        <v>0.15723100000000001</v>
      </c>
      <c r="K5456">
        <f t="shared" si="171"/>
        <v>0</v>
      </c>
    </row>
    <row r="5457" spans="1:11">
      <c r="A5457">
        <v>0.125533000294</v>
      </c>
      <c r="B5457">
        <v>4312</v>
      </c>
      <c r="C5457">
        <v>34348</v>
      </c>
      <c r="D5457">
        <v>6.1727922626499997E-3</v>
      </c>
      <c r="E5457">
        <v>228</v>
      </c>
      <c r="F5457">
        <v>36977</v>
      </c>
      <c r="G5457">
        <f t="shared" si="170"/>
        <v>5.5127935506484399E-2</v>
      </c>
      <c r="H5457" s="2">
        <v>5.5127935506484399E-2</v>
      </c>
      <c r="I5457">
        <v>0.01</v>
      </c>
      <c r="J5457">
        <v>0.14624500000000001</v>
      </c>
      <c r="K5457">
        <f t="shared" si="171"/>
        <v>0</v>
      </c>
    </row>
    <row r="5458" spans="1:11">
      <c r="A5458">
        <v>0.12154435970999999</v>
      </c>
      <c r="B5458">
        <v>4175</v>
      </c>
      <c r="C5458">
        <v>34348</v>
      </c>
      <c r="D5458">
        <v>4.0802630126000002E-2</v>
      </c>
      <c r="E5458">
        <v>1509</v>
      </c>
      <c r="F5458">
        <v>36977</v>
      </c>
      <c r="G5458">
        <f t="shared" si="170"/>
        <v>6.3652295828951974E-2</v>
      </c>
      <c r="H5458" s="2">
        <v>6.3652295828951974E-2</v>
      </c>
      <c r="I5458">
        <v>7.5999999999999998E-2</v>
      </c>
      <c r="J5458">
        <v>0.11615300000000001</v>
      </c>
      <c r="K5458">
        <f t="shared" si="171"/>
        <v>0</v>
      </c>
    </row>
    <row r="5459" spans="1:11">
      <c r="A5459">
        <v>0.11403290517799999</v>
      </c>
      <c r="B5459">
        <v>3917</v>
      </c>
      <c r="C5459">
        <v>34348</v>
      </c>
      <c r="D5459">
        <v>9.5417981602099994E-2</v>
      </c>
      <c r="E5459">
        <v>3528</v>
      </c>
      <c r="F5459">
        <v>36977</v>
      </c>
      <c r="G5459">
        <f t="shared" si="170"/>
        <v>7.9691552751489661E-2</v>
      </c>
      <c r="H5459" s="2">
        <v>7.9691552751489661E-2</v>
      </c>
      <c r="I5459">
        <v>0.184</v>
      </c>
      <c r="J5459">
        <v>0.13714399999999999</v>
      </c>
      <c r="K5459">
        <f t="shared" si="171"/>
        <v>0</v>
      </c>
    </row>
    <row r="5460" spans="1:11">
      <c r="A5460">
        <v>0.128728279887</v>
      </c>
      <c r="B5460">
        <v>4422</v>
      </c>
      <c r="C5460">
        <v>34348</v>
      </c>
      <c r="D5460">
        <v>0.17087073258900001</v>
      </c>
      <c r="E5460">
        <v>6318</v>
      </c>
      <c r="F5460">
        <v>36977</v>
      </c>
      <c r="G5460">
        <f t="shared" si="170"/>
        <v>0.1043813529617946</v>
      </c>
      <c r="H5460" s="2">
        <v>0.1043813529617946</v>
      </c>
      <c r="I5460">
        <v>0.32500000000000001</v>
      </c>
      <c r="J5460">
        <v>0.17246300000000001</v>
      </c>
      <c r="K5460">
        <f t="shared" si="171"/>
        <v>0</v>
      </c>
    </row>
    <row r="5461" spans="1:11">
      <c r="A5461">
        <v>0.16175829990999999</v>
      </c>
      <c r="B5461">
        <v>5556</v>
      </c>
      <c r="C5461">
        <v>34348</v>
      </c>
      <c r="D5461">
        <v>0.25770900621600001</v>
      </c>
      <c r="E5461">
        <v>9529</v>
      </c>
      <c r="F5461">
        <v>36977</v>
      </c>
      <c r="G5461">
        <f t="shared" si="170"/>
        <v>0.1505783385909569</v>
      </c>
      <c r="H5461" s="2">
        <v>0.1505783385909569</v>
      </c>
      <c r="I5461">
        <v>0.45900000000000002</v>
      </c>
      <c r="J5461">
        <v>0.200298</v>
      </c>
      <c r="K5461">
        <f t="shared" si="171"/>
        <v>0</v>
      </c>
    </row>
    <row r="5462" spans="1:11">
      <c r="A5462">
        <v>0.18204359426899999</v>
      </c>
      <c r="B5462">
        <v>6253</v>
      </c>
      <c r="C5462">
        <v>34348</v>
      </c>
      <c r="D5462">
        <v>0.34645388161500001</v>
      </c>
      <c r="E5462">
        <v>12811</v>
      </c>
      <c r="F5462">
        <v>36977</v>
      </c>
      <c r="G5462">
        <f t="shared" si="170"/>
        <v>0.21149667017174903</v>
      </c>
      <c r="H5462" s="2">
        <v>0.21149667017174903</v>
      </c>
      <c r="I5462">
        <v>0.52600000000000002</v>
      </c>
      <c r="J5462">
        <v>0.22145500000000001</v>
      </c>
      <c r="K5462">
        <f t="shared" si="171"/>
        <v>0</v>
      </c>
    </row>
    <row r="5463" spans="1:11">
      <c r="A5463">
        <v>0.19866778239899999</v>
      </c>
      <c r="B5463">
        <v>6824</v>
      </c>
      <c r="C5463">
        <v>34348</v>
      </c>
      <c r="D5463">
        <v>0.41104170690000003</v>
      </c>
      <c r="E5463">
        <v>15199</v>
      </c>
      <c r="F5463">
        <v>36977</v>
      </c>
      <c r="G5463">
        <f t="shared" si="170"/>
        <v>0.26728356116368734</v>
      </c>
      <c r="H5463" s="2">
        <v>0.26728356116368734</v>
      </c>
      <c r="I5463">
        <v>0.55900000000000005</v>
      </c>
      <c r="J5463">
        <v>0.23982200000000001</v>
      </c>
      <c r="K5463">
        <f t="shared" si="171"/>
        <v>0</v>
      </c>
    </row>
    <row r="5464" spans="1:11">
      <c r="A5464">
        <v>0.21393816186299999</v>
      </c>
      <c r="B5464">
        <v>7348</v>
      </c>
      <c r="C5464">
        <v>34348</v>
      </c>
      <c r="D5464">
        <v>0.41524704839799997</v>
      </c>
      <c r="E5464">
        <v>15354</v>
      </c>
      <c r="F5464">
        <v>36977</v>
      </c>
      <c r="G5464">
        <f t="shared" si="170"/>
        <v>0.30876971608832809</v>
      </c>
      <c r="H5464" s="2">
        <v>0.30876971608832809</v>
      </c>
      <c r="I5464">
        <v>0.55400000000000005</v>
      </c>
      <c r="J5464">
        <v>0.25847399999999998</v>
      </c>
      <c r="K5464">
        <f t="shared" si="171"/>
        <v>0</v>
      </c>
    </row>
    <row r="5465" spans="1:11">
      <c r="A5465">
        <v>0.225299964696</v>
      </c>
      <c r="B5465">
        <v>7738</v>
      </c>
      <c r="C5465">
        <v>34348</v>
      </c>
      <c r="D5465">
        <v>0.40104895009399999</v>
      </c>
      <c r="E5465">
        <v>14830</v>
      </c>
      <c r="F5465">
        <v>36977</v>
      </c>
      <c r="G5465">
        <f t="shared" si="170"/>
        <v>0.31828951980371539</v>
      </c>
      <c r="H5465" s="2">
        <v>0.31828951980371539</v>
      </c>
      <c r="I5465">
        <v>0.498</v>
      </c>
      <c r="J5465">
        <v>0.27230599999999999</v>
      </c>
      <c r="K5465">
        <f t="shared" si="171"/>
        <v>0</v>
      </c>
    </row>
    <row r="5466" spans="1:11">
      <c r="A5466">
        <v>0.243379861068</v>
      </c>
      <c r="B5466">
        <v>8360</v>
      </c>
      <c r="C5466">
        <v>34348</v>
      </c>
      <c r="D5466">
        <v>0.35779207726099999</v>
      </c>
      <c r="E5466">
        <v>13230</v>
      </c>
      <c r="F5466">
        <v>36977</v>
      </c>
      <c r="G5466">
        <f t="shared" si="170"/>
        <v>0.31641079565369784</v>
      </c>
      <c r="H5466" s="2">
        <v>0.31641079565369784</v>
      </c>
      <c r="I5466">
        <v>0.42</v>
      </c>
      <c r="J5466">
        <v>0.28021600000000002</v>
      </c>
      <c r="K5466">
        <f t="shared" si="171"/>
        <v>0</v>
      </c>
    </row>
    <row r="5467" spans="1:11">
      <c r="A5467">
        <v>0.248220090975</v>
      </c>
      <c r="B5467">
        <v>8526</v>
      </c>
      <c r="C5467">
        <v>34348</v>
      </c>
      <c r="D5467">
        <v>0.28700441571700003</v>
      </c>
      <c r="E5467">
        <v>10612</v>
      </c>
      <c r="F5467">
        <v>36977</v>
      </c>
      <c r="G5467">
        <f t="shared" si="170"/>
        <v>0.30269891342446548</v>
      </c>
      <c r="H5467" s="2">
        <v>0.30269891342446548</v>
      </c>
      <c r="I5467">
        <v>0.317</v>
      </c>
      <c r="J5467">
        <v>0.282391</v>
      </c>
      <c r="K5467">
        <f t="shared" si="171"/>
        <v>0</v>
      </c>
    </row>
    <row r="5468" spans="1:11">
      <c r="A5468">
        <v>0.2331243965</v>
      </c>
      <c r="B5468">
        <v>8007</v>
      </c>
      <c r="C5468">
        <v>34348</v>
      </c>
      <c r="D5468">
        <v>0.19589995159900001</v>
      </c>
      <c r="E5468">
        <v>7244</v>
      </c>
      <c r="F5468">
        <v>36977</v>
      </c>
      <c r="G5468">
        <f t="shared" si="170"/>
        <v>0.26832106554504032</v>
      </c>
      <c r="H5468" s="2">
        <v>0.26832106554504032</v>
      </c>
      <c r="I5468">
        <v>0.20899999999999999</v>
      </c>
      <c r="J5468">
        <v>0.27530100000000002</v>
      </c>
      <c r="K5468">
        <f t="shared" si="171"/>
        <v>0</v>
      </c>
    </row>
    <row r="5469" spans="1:11">
      <c r="A5469">
        <v>0.201397235354</v>
      </c>
      <c r="B5469">
        <v>6918</v>
      </c>
      <c r="C5469">
        <v>34348</v>
      </c>
      <c r="D5469">
        <v>0.105681178376</v>
      </c>
      <c r="E5469">
        <v>3908</v>
      </c>
      <c r="F5469">
        <v>36977</v>
      </c>
      <c r="G5469">
        <f t="shared" si="170"/>
        <v>0.21382404486505432</v>
      </c>
      <c r="H5469" s="2">
        <v>0.21382404486505432</v>
      </c>
      <c r="I5469">
        <v>0.106</v>
      </c>
      <c r="J5469">
        <v>0.23834900000000001</v>
      </c>
      <c r="K5469">
        <f t="shared" si="171"/>
        <v>0</v>
      </c>
    </row>
    <row r="5470" spans="1:11">
      <c r="A5470">
        <v>0.161510829509</v>
      </c>
      <c r="B5470">
        <v>5548</v>
      </c>
      <c r="C5470">
        <v>34348</v>
      </c>
      <c r="D5470">
        <v>3.5258610788299997E-2</v>
      </c>
      <c r="E5470">
        <v>1304</v>
      </c>
      <c r="F5470">
        <v>36977</v>
      </c>
      <c r="G5470">
        <f t="shared" si="170"/>
        <v>0.15178408692604275</v>
      </c>
      <c r="H5470" s="2">
        <v>0.15178408692604275</v>
      </c>
      <c r="I5470">
        <v>3.4000000000000002E-2</v>
      </c>
      <c r="J5470">
        <v>0.192909</v>
      </c>
      <c r="K5470">
        <f t="shared" si="171"/>
        <v>0</v>
      </c>
    </row>
    <row r="5471" spans="1:11">
      <c r="A5471">
        <v>0.14099990037099999</v>
      </c>
      <c r="B5471">
        <v>4843</v>
      </c>
      <c r="C5471">
        <v>34348</v>
      </c>
      <c r="D5471">
        <v>3.6238955671200001E-3</v>
      </c>
      <c r="E5471">
        <v>134</v>
      </c>
      <c r="F5471">
        <v>36977</v>
      </c>
      <c r="G5471">
        <f t="shared" si="170"/>
        <v>9.6067297581493169E-2</v>
      </c>
      <c r="H5471" s="2">
        <v>9.6067297581493169E-2</v>
      </c>
      <c r="I5471">
        <v>1E-3</v>
      </c>
      <c r="J5471">
        <v>0.19714899999999999</v>
      </c>
      <c r="K5471">
        <f t="shared" si="171"/>
        <v>0</v>
      </c>
    </row>
    <row r="5472" spans="1:11">
      <c r="A5472">
        <v>0.148948067376</v>
      </c>
      <c r="B5472">
        <v>5116</v>
      </c>
      <c r="C5472">
        <v>34348</v>
      </c>
      <c r="D5472" s="3">
        <v>6.76099919239E-6</v>
      </c>
      <c r="E5472">
        <v>0</v>
      </c>
      <c r="F5472">
        <v>36977</v>
      </c>
      <c r="G5472">
        <f t="shared" si="170"/>
        <v>6.9779179810725553E-2</v>
      </c>
      <c r="H5472" s="2">
        <v>6.9779179810725553E-2</v>
      </c>
      <c r="I5472">
        <v>0</v>
      </c>
      <c r="J5472">
        <v>0.21563199999999999</v>
      </c>
      <c r="K5472">
        <f t="shared" si="171"/>
        <v>0</v>
      </c>
    </row>
    <row r="5473" spans="1:11">
      <c r="A5473">
        <v>0.16974285961999999</v>
      </c>
      <c r="B5473">
        <v>5830</v>
      </c>
      <c r="C5473">
        <v>34348</v>
      </c>
      <c r="D5473">
        <v>0</v>
      </c>
      <c r="E5473">
        <v>0</v>
      </c>
      <c r="F5473">
        <v>36977</v>
      </c>
      <c r="G5473">
        <f t="shared" si="170"/>
        <v>7.1728005608131792E-2</v>
      </c>
      <c r="H5473" s="2">
        <v>7.1728005608131792E-2</v>
      </c>
      <c r="I5473">
        <v>0</v>
      </c>
      <c r="J5473">
        <v>0.23178099999999999</v>
      </c>
      <c r="K5473">
        <f t="shared" si="171"/>
        <v>0</v>
      </c>
    </row>
    <row r="5474" spans="1:11">
      <c r="A5474">
        <v>0.18726230831900001</v>
      </c>
      <c r="B5474">
        <v>6432</v>
      </c>
      <c r="C5474">
        <v>34348</v>
      </c>
      <c r="D5474">
        <v>0</v>
      </c>
      <c r="E5474">
        <v>0</v>
      </c>
      <c r="F5474">
        <v>36977</v>
      </c>
      <c r="G5474">
        <f t="shared" si="170"/>
        <v>8.1738520855240096E-2</v>
      </c>
      <c r="H5474" s="2">
        <v>8.1738520855240096E-2</v>
      </c>
      <c r="I5474">
        <v>0</v>
      </c>
      <c r="J5474">
        <v>0.24638099999999999</v>
      </c>
      <c r="K5474">
        <f t="shared" si="171"/>
        <v>0</v>
      </c>
    </row>
    <row r="5475" spans="1:11">
      <c r="A5475">
        <v>0.20009437647700001</v>
      </c>
      <c r="B5475">
        <v>6873</v>
      </c>
      <c r="C5475">
        <v>34348</v>
      </c>
      <c r="D5475">
        <v>0</v>
      </c>
      <c r="E5475">
        <v>0</v>
      </c>
      <c r="F5475">
        <v>36977</v>
      </c>
      <c r="G5475">
        <f t="shared" si="170"/>
        <v>9.0178759200841216E-2</v>
      </c>
      <c r="H5475" s="2">
        <v>9.0178759200841216E-2</v>
      </c>
      <c r="I5475">
        <v>0</v>
      </c>
      <c r="J5475">
        <v>0.25647199999999998</v>
      </c>
      <c r="K5475">
        <f t="shared" si="171"/>
        <v>0</v>
      </c>
    </row>
    <row r="5476" spans="1:11">
      <c r="A5476">
        <v>0.21323942190699999</v>
      </c>
      <c r="B5476">
        <v>7324</v>
      </c>
      <c r="C5476">
        <v>34348</v>
      </c>
      <c r="D5476">
        <v>0</v>
      </c>
      <c r="E5476">
        <v>0</v>
      </c>
      <c r="F5476">
        <v>36977</v>
      </c>
      <c r="G5476">
        <f t="shared" si="170"/>
        <v>9.6361724500525756E-2</v>
      </c>
      <c r="H5476" s="2">
        <v>9.6361724500525756E-2</v>
      </c>
      <c r="I5476">
        <v>0</v>
      </c>
      <c r="J5476">
        <v>0.27107799999999999</v>
      </c>
      <c r="K5476">
        <f t="shared" si="171"/>
        <v>0</v>
      </c>
    </row>
    <row r="5477" spans="1:11">
      <c r="A5477">
        <v>0.22837878762899999</v>
      </c>
      <c r="B5477">
        <v>7844</v>
      </c>
      <c r="C5477">
        <v>34348</v>
      </c>
      <c r="D5477">
        <v>0</v>
      </c>
      <c r="E5477">
        <v>0</v>
      </c>
      <c r="F5477">
        <v>36977</v>
      </c>
      <c r="G5477">
        <f t="shared" si="170"/>
        <v>0.10268489309498773</v>
      </c>
      <c r="H5477" s="2">
        <v>0.10268489309498773</v>
      </c>
      <c r="I5477">
        <v>0</v>
      </c>
      <c r="J5477">
        <v>0.283219</v>
      </c>
      <c r="K5477">
        <f t="shared" si="171"/>
        <v>0</v>
      </c>
    </row>
    <row r="5478" spans="1:11">
      <c r="A5478">
        <v>0.23795006932400001</v>
      </c>
      <c r="B5478">
        <v>8173</v>
      </c>
      <c r="C5478">
        <v>34348</v>
      </c>
      <c r="D5478">
        <v>0</v>
      </c>
      <c r="E5478">
        <v>0</v>
      </c>
      <c r="F5478">
        <v>36977</v>
      </c>
      <c r="G5478">
        <f t="shared" si="170"/>
        <v>0.10997546442341395</v>
      </c>
      <c r="H5478" s="2">
        <v>0.10997546442341395</v>
      </c>
      <c r="I5478">
        <v>0</v>
      </c>
      <c r="J5478">
        <v>0.29437400000000002</v>
      </c>
      <c r="K5478">
        <f t="shared" si="171"/>
        <v>0</v>
      </c>
    </row>
    <row r="5479" spans="1:11">
      <c r="A5479">
        <v>0.23792823369999999</v>
      </c>
      <c r="B5479">
        <v>8172</v>
      </c>
      <c r="C5479">
        <v>34348</v>
      </c>
      <c r="D5479">
        <v>0</v>
      </c>
      <c r="E5479">
        <v>0</v>
      </c>
      <c r="F5479">
        <v>36977</v>
      </c>
      <c r="G5479">
        <f t="shared" si="170"/>
        <v>0.11458815282159131</v>
      </c>
      <c r="H5479" s="2">
        <v>0.11458815282159131</v>
      </c>
      <c r="I5479">
        <v>0</v>
      </c>
      <c r="J5479">
        <v>0.30694300000000002</v>
      </c>
      <c r="K5479">
        <f t="shared" si="171"/>
        <v>0</v>
      </c>
    </row>
    <row r="5480" spans="1:11">
      <c r="A5480">
        <v>0.24970491338199999</v>
      </c>
      <c r="B5480">
        <v>8577</v>
      </c>
      <c r="C5480">
        <v>34348</v>
      </c>
      <c r="D5480" s="3">
        <v>4.73269508298E-5</v>
      </c>
      <c r="E5480">
        <v>2</v>
      </c>
      <c r="F5480">
        <v>36977</v>
      </c>
      <c r="G5480">
        <f t="shared" si="170"/>
        <v>0.11457413249211357</v>
      </c>
      <c r="H5480" s="2">
        <v>0.11457413249211357</v>
      </c>
      <c r="I5480">
        <v>0</v>
      </c>
      <c r="J5480">
        <v>0.31362899999999999</v>
      </c>
      <c r="K5480">
        <f t="shared" si="171"/>
        <v>0</v>
      </c>
    </row>
    <row r="5481" spans="1:11">
      <c r="A5481">
        <v>0.268920262184</v>
      </c>
      <c r="B5481">
        <v>9237</v>
      </c>
      <c r="C5481">
        <v>34348</v>
      </c>
      <c r="D5481">
        <v>6.7880369475799996E-3</v>
      </c>
      <c r="E5481">
        <v>251</v>
      </c>
      <c r="F5481">
        <v>36977</v>
      </c>
      <c r="G5481">
        <f t="shared" si="170"/>
        <v>0.12028040658955486</v>
      </c>
      <c r="H5481" s="2">
        <v>0.12028040658955486</v>
      </c>
      <c r="I5481">
        <v>8.9999999999999993E-3</v>
      </c>
      <c r="J5481">
        <v>0.30643799999999999</v>
      </c>
      <c r="K5481">
        <f t="shared" si="171"/>
        <v>0</v>
      </c>
    </row>
    <row r="5482" spans="1:11">
      <c r="A5482">
        <v>0.27644627379699999</v>
      </c>
      <c r="B5482">
        <v>9495</v>
      </c>
      <c r="C5482">
        <v>34348</v>
      </c>
      <c r="D5482">
        <v>5.4135270756300001E-2</v>
      </c>
      <c r="E5482">
        <v>2002</v>
      </c>
      <c r="F5482">
        <v>36977</v>
      </c>
      <c r="G5482">
        <f t="shared" si="170"/>
        <v>0.13302488608482299</v>
      </c>
      <c r="H5482" s="2">
        <v>0.13302488608482299</v>
      </c>
      <c r="I5482">
        <v>0.08</v>
      </c>
      <c r="J5482">
        <v>0.29459600000000002</v>
      </c>
      <c r="K5482">
        <f t="shared" si="171"/>
        <v>0</v>
      </c>
    </row>
    <row r="5483" spans="1:11">
      <c r="A5483">
        <v>0.30311484880099998</v>
      </c>
      <c r="B5483">
        <v>10411</v>
      </c>
      <c r="C5483">
        <v>34348</v>
      </c>
      <c r="D5483">
        <v>0.14641606388100001</v>
      </c>
      <c r="E5483">
        <v>5414</v>
      </c>
      <c r="F5483">
        <v>36977</v>
      </c>
      <c r="G5483">
        <f t="shared" si="170"/>
        <v>0.16119172800560813</v>
      </c>
      <c r="H5483" s="2">
        <v>0.16119172800560813</v>
      </c>
      <c r="I5483">
        <v>0.20200000000000001</v>
      </c>
      <c r="J5483">
        <v>0.37747399999999998</v>
      </c>
      <c r="K5483">
        <f t="shared" si="171"/>
        <v>0</v>
      </c>
    </row>
    <row r="5484" spans="1:11">
      <c r="A5484">
        <v>0.343554423778</v>
      </c>
      <c r="B5484">
        <v>11800</v>
      </c>
      <c r="C5484">
        <v>34348</v>
      </c>
      <c r="D5484">
        <v>0.26589633174799998</v>
      </c>
      <c r="E5484">
        <v>9832</v>
      </c>
      <c r="F5484">
        <v>36977</v>
      </c>
      <c r="G5484">
        <f t="shared" si="170"/>
        <v>0.22187171398527866</v>
      </c>
      <c r="H5484" s="2">
        <v>0.22187171398527866</v>
      </c>
      <c r="I5484">
        <v>0.32900000000000001</v>
      </c>
      <c r="J5484">
        <v>0.47700799999999999</v>
      </c>
      <c r="K5484">
        <f t="shared" si="171"/>
        <v>0</v>
      </c>
    </row>
    <row r="5485" spans="1:11">
      <c r="A5485">
        <v>0.39632384757</v>
      </c>
      <c r="B5485">
        <v>13613</v>
      </c>
      <c r="C5485">
        <v>34348</v>
      </c>
      <c r="D5485">
        <v>0.369319241297</v>
      </c>
      <c r="E5485">
        <v>13656</v>
      </c>
      <c r="F5485">
        <v>36977</v>
      </c>
      <c r="G5485">
        <f t="shared" si="170"/>
        <v>0.30328776726253065</v>
      </c>
      <c r="H5485" s="2">
        <v>0.30328776726253065</v>
      </c>
      <c r="I5485">
        <v>0.44900000000000001</v>
      </c>
      <c r="J5485">
        <v>0.55354300000000001</v>
      </c>
      <c r="K5485">
        <f t="shared" si="171"/>
        <v>0</v>
      </c>
    </row>
    <row r="5486" spans="1:11">
      <c r="A5486">
        <v>0.46070254459499999</v>
      </c>
      <c r="B5486">
        <v>15824</v>
      </c>
      <c r="C5486">
        <v>34348</v>
      </c>
      <c r="D5486">
        <v>0.41707213468400001</v>
      </c>
      <c r="E5486">
        <v>15422</v>
      </c>
      <c r="F5486">
        <v>36977</v>
      </c>
      <c r="G5486">
        <f t="shared" si="170"/>
        <v>0.38232036452856644</v>
      </c>
      <c r="H5486" s="2">
        <v>0.38232036452856644</v>
      </c>
      <c r="I5486">
        <v>0.52300000000000002</v>
      </c>
      <c r="J5486">
        <v>0.59534299999999996</v>
      </c>
      <c r="K5486">
        <f t="shared" si="171"/>
        <v>0</v>
      </c>
    </row>
    <row r="5487" spans="1:11">
      <c r="A5487">
        <v>0.48857935743999997</v>
      </c>
      <c r="B5487">
        <v>16782</v>
      </c>
      <c r="C5487">
        <v>34348</v>
      </c>
      <c r="D5487">
        <v>0.41623377155500002</v>
      </c>
      <c r="E5487">
        <v>15391</v>
      </c>
      <c r="F5487">
        <v>36977</v>
      </c>
      <c r="G5487">
        <f t="shared" si="170"/>
        <v>0.43807921486154927</v>
      </c>
      <c r="H5487" s="2">
        <v>0.43807921486154927</v>
      </c>
      <c r="I5487">
        <v>0.55500000000000005</v>
      </c>
      <c r="J5487">
        <v>0.62697599999999998</v>
      </c>
      <c r="K5487">
        <f t="shared" si="171"/>
        <v>0</v>
      </c>
    </row>
    <row r="5488" spans="1:11">
      <c r="A5488">
        <v>0.51437450749799996</v>
      </c>
      <c r="B5488">
        <v>17668</v>
      </c>
      <c r="C5488">
        <v>34348</v>
      </c>
      <c r="D5488">
        <v>0.39053523725400002</v>
      </c>
      <c r="E5488">
        <v>14441</v>
      </c>
      <c r="F5488">
        <v>36977</v>
      </c>
      <c r="G5488">
        <f t="shared" si="170"/>
        <v>0.45107606028741676</v>
      </c>
      <c r="H5488" s="2">
        <v>0.45107606028741676</v>
      </c>
      <c r="I5488">
        <v>0.51400000000000001</v>
      </c>
      <c r="J5488">
        <v>0.64886299999999997</v>
      </c>
      <c r="K5488">
        <f t="shared" si="171"/>
        <v>0</v>
      </c>
    </row>
    <row r="5489" spans="1:11">
      <c r="A5489">
        <v>0.54131966706699997</v>
      </c>
      <c r="B5489">
        <v>18593</v>
      </c>
      <c r="C5489">
        <v>34348</v>
      </c>
      <c r="D5489">
        <v>0.36394425188099999</v>
      </c>
      <c r="E5489">
        <v>13458</v>
      </c>
      <c r="F5489">
        <v>36977</v>
      </c>
      <c r="G5489">
        <f t="shared" si="170"/>
        <v>0.45017875920084122</v>
      </c>
      <c r="H5489" s="2">
        <v>0.45017875920084122</v>
      </c>
      <c r="I5489">
        <v>0.46400000000000002</v>
      </c>
      <c r="J5489">
        <v>0.66334400000000004</v>
      </c>
      <c r="K5489">
        <f t="shared" si="171"/>
        <v>0</v>
      </c>
    </row>
    <row r="5490" spans="1:11">
      <c r="A5490">
        <v>0.53063476856699998</v>
      </c>
      <c r="B5490">
        <v>18226</v>
      </c>
      <c r="C5490">
        <v>34348</v>
      </c>
      <c r="D5490">
        <v>0.32210722734699998</v>
      </c>
      <c r="E5490">
        <v>11910</v>
      </c>
      <c r="F5490">
        <v>36977</v>
      </c>
      <c r="G5490">
        <f t="shared" si="170"/>
        <v>0.44936558009113214</v>
      </c>
      <c r="H5490" s="2">
        <v>0.44936558009113214</v>
      </c>
      <c r="I5490">
        <v>0.40100000000000002</v>
      </c>
      <c r="J5490">
        <v>0.66749400000000003</v>
      </c>
      <c r="K5490">
        <f t="shared" si="171"/>
        <v>0</v>
      </c>
    </row>
    <row r="5491" spans="1:11">
      <c r="A5491">
        <v>0.51951315759399996</v>
      </c>
      <c r="B5491">
        <v>17844</v>
      </c>
      <c r="C5491">
        <v>34348</v>
      </c>
      <c r="D5491">
        <v>0.269324155186</v>
      </c>
      <c r="E5491">
        <v>9959</v>
      </c>
      <c r="F5491">
        <v>36977</v>
      </c>
      <c r="G5491">
        <f t="shared" si="170"/>
        <v>0.42251664914125481</v>
      </c>
      <c r="H5491" s="2">
        <v>0.42251664914125481</v>
      </c>
      <c r="I5491">
        <v>0.318</v>
      </c>
      <c r="J5491">
        <v>0.652972</v>
      </c>
      <c r="K5491">
        <f t="shared" si="171"/>
        <v>0</v>
      </c>
    </row>
    <row r="5492" spans="1:11">
      <c r="A5492">
        <v>0.50205921576599999</v>
      </c>
      <c r="B5492">
        <v>17244</v>
      </c>
      <c r="C5492">
        <v>34348</v>
      </c>
      <c r="D5492">
        <v>0.195000559405</v>
      </c>
      <c r="E5492">
        <v>7210</v>
      </c>
      <c r="F5492">
        <v>36977</v>
      </c>
      <c r="G5492">
        <f t="shared" si="170"/>
        <v>0.38980722046968103</v>
      </c>
      <c r="H5492" s="2">
        <v>0.38980722046968103</v>
      </c>
      <c r="I5492">
        <v>0.215</v>
      </c>
      <c r="J5492">
        <v>0.61265499999999995</v>
      </c>
      <c r="K5492">
        <f t="shared" si="171"/>
        <v>0</v>
      </c>
    </row>
    <row r="5493" spans="1:11">
      <c r="A5493">
        <v>0.44757933478900003</v>
      </c>
      <c r="B5493">
        <v>15373</v>
      </c>
      <c r="C5493">
        <v>34348</v>
      </c>
      <c r="D5493">
        <v>0.10422070672</v>
      </c>
      <c r="E5493">
        <v>3854</v>
      </c>
      <c r="F5493">
        <v>36977</v>
      </c>
      <c r="G5493">
        <f t="shared" si="170"/>
        <v>0.34285313704872067</v>
      </c>
      <c r="H5493" s="2">
        <v>0.34285313704872067</v>
      </c>
      <c r="I5493">
        <v>0.115</v>
      </c>
      <c r="J5493">
        <v>0.54127099999999995</v>
      </c>
      <c r="K5493">
        <f t="shared" si="171"/>
        <v>0</v>
      </c>
    </row>
    <row r="5494" spans="1:11">
      <c r="A5494">
        <v>0.39635296173399998</v>
      </c>
      <c r="B5494">
        <v>13614</v>
      </c>
      <c r="C5494">
        <v>34348</v>
      </c>
      <c r="D5494">
        <v>3.2736727988200001E-2</v>
      </c>
      <c r="E5494">
        <v>1210</v>
      </c>
      <c r="F5494">
        <v>36977</v>
      </c>
      <c r="G5494">
        <f t="shared" si="170"/>
        <v>0.2695688748685594</v>
      </c>
      <c r="H5494" s="2">
        <v>0.2695688748685594</v>
      </c>
      <c r="I5494">
        <v>3.5999999999999997E-2</v>
      </c>
      <c r="J5494">
        <v>0.48236600000000002</v>
      </c>
      <c r="K5494">
        <f t="shared" si="171"/>
        <v>0</v>
      </c>
    </row>
    <row r="5495" spans="1:11">
      <c r="A5495">
        <v>0.35540388887199997</v>
      </c>
      <c r="B5495">
        <v>12207</v>
      </c>
      <c r="C5495">
        <v>34348</v>
      </c>
      <c r="D5495">
        <v>3.0897737898899998E-3</v>
      </c>
      <c r="E5495">
        <v>114</v>
      </c>
      <c r="F5495">
        <v>36977</v>
      </c>
      <c r="G5495">
        <f t="shared" si="170"/>
        <v>0.20783736417805818</v>
      </c>
      <c r="H5495" s="2">
        <v>0.20783736417805818</v>
      </c>
      <c r="I5495">
        <v>0</v>
      </c>
      <c r="J5495">
        <v>0.47196500000000002</v>
      </c>
      <c r="K5495">
        <f t="shared" si="171"/>
        <v>0</v>
      </c>
    </row>
    <row r="5496" spans="1:11">
      <c r="A5496">
        <v>0.34996681858599998</v>
      </c>
      <c r="B5496">
        <v>12020</v>
      </c>
      <c r="C5496">
        <v>34348</v>
      </c>
      <c r="D5496">
        <v>0</v>
      </c>
      <c r="E5496">
        <v>0</v>
      </c>
      <c r="F5496">
        <v>36977</v>
      </c>
      <c r="G5496">
        <f t="shared" si="170"/>
        <v>0.17274447949526814</v>
      </c>
      <c r="H5496" s="2">
        <v>0.17274447949526814</v>
      </c>
      <c r="I5496">
        <v>0</v>
      </c>
      <c r="J5496">
        <v>0.47011500000000001</v>
      </c>
      <c r="K5496">
        <f t="shared" si="171"/>
        <v>0</v>
      </c>
    </row>
    <row r="5497" spans="1:11">
      <c r="A5497">
        <v>0.346524068593</v>
      </c>
      <c r="B5497">
        <v>11902</v>
      </c>
      <c r="C5497">
        <v>34348</v>
      </c>
      <c r="D5497">
        <v>0</v>
      </c>
      <c r="E5497">
        <v>0</v>
      </c>
      <c r="F5497">
        <v>36977</v>
      </c>
      <c r="G5497">
        <f t="shared" si="170"/>
        <v>0.16852436032246756</v>
      </c>
      <c r="H5497" s="2">
        <v>0.16852436032246756</v>
      </c>
      <c r="I5497">
        <v>0</v>
      </c>
      <c r="J5497">
        <v>0.46912199999999998</v>
      </c>
      <c r="K5497">
        <f t="shared" si="171"/>
        <v>0</v>
      </c>
    </row>
    <row r="5498" spans="1:11">
      <c r="A5498">
        <v>0.35805327787399999</v>
      </c>
      <c r="B5498">
        <v>12298</v>
      </c>
      <c r="C5498">
        <v>34348</v>
      </c>
      <c r="D5498">
        <v>0</v>
      </c>
      <c r="E5498">
        <v>0</v>
      </c>
      <c r="F5498">
        <v>36977</v>
      </c>
      <c r="G5498">
        <f t="shared" si="170"/>
        <v>0.16686996144409394</v>
      </c>
      <c r="H5498" s="2">
        <v>0.16686996144409394</v>
      </c>
      <c r="I5498">
        <v>0</v>
      </c>
      <c r="J5498">
        <v>0.46510400000000002</v>
      </c>
      <c r="K5498">
        <f t="shared" si="171"/>
        <v>0</v>
      </c>
    </row>
    <row r="5499" spans="1:11">
      <c r="A5499">
        <v>0.37553221135800002</v>
      </c>
      <c r="B5499">
        <v>12902</v>
      </c>
      <c r="C5499">
        <v>34355</v>
      </c>
      <c r="D5499">
        <v>0</v>
      </c>
      <c r="E5499">
        <v>0</v>
      </c>
      <c r="F5499">
        <v>36978</v>
      </c>
      <c r="G5499">
        <f t="shared" si="170"/>
        <v>0.17242201191728004</v>
      </c>
      <c r="H5499" s="2">
        <v>0.17242201191728004</v>
      </c>
      <c r="I5499">
        <v>0</v>
      </c>
      <c r="J5499">
        <v>0.449795</v>
      </c>
      <c r="K5499">
        <f t="shared" si="171"/>
        <v>0</v>
      </c>
    </row>
    <row r="5500" spans="1:11">
      <c r="A5500">
        <v>0.37630356380500002</v>
      </c>
      <c r="B5500">
        <v>12928</v>
      </c>
      <c r="C5500">
        <v>34355</v>
      </c>
      <c r="D5500">
        <v>0</v>
      </c>
      <c r="E5500">
        <v>0</v>
      </c>
      <c r="F5500">
        <v>36978</v>
      </c>
      <c r="G5500">
        <f t="shared" si="170"/>
        <v>0.18087000406543957</v>
      </c>
      <c r="H5500" s="2">
        <v>0.18087000406543957</v>
      </c>
      <c r="I5500">
        <v>0</v>
      </c>
      <c r="J5500">
        <v>0.436386</v>
      </c>
      <c r="K5500">
        <f t="shared" si="171"/>
        <v>0</v>
      </c>
    </row>
    <row r="5501" spans="1:11">
      <c r="A5501">
        <v>0.36792056362199999</v>
      </c>
      <c r="B5501">
        <v>12640</v>
      </c>
      <c r="C5501">
        <v>34355</v>
      </c>
      <c r="D5501">
        <v>0</v>
      </c>
      <c r="E5501">
        <v>0</v>
      </c>
      <c r="F5501">
        <v>36978</v>
      </c>
      <c r="G5501">
        <f t="shared" si="170"/>
        <v>0.18123449174996145</v>
      </c>
      <c r="H5501" s="2">
        <v>0.18123449174996145</v>
      </c>
      <c r="I5501">
        <v>0</v>
      </c>
      <c r="J5501">
        <v>0.437666</v>
      </c>
      <c r="K5501">
        <f t="shared" si="171"/>
        <v>0</v>
      </c>
    </row>
    <row r="5502" spans="1:11">
      <c r="A5502">
        <v>0.362295512283</v>
      </c>
      <c r="B5502">
        <v>12447</v>
      </c>
      <c r="C5502">
        <v>34355</v>
      </c>
      <c r="D5502">
        <v>0</v>
      </c>
      <c r="E5502">
        <v>0</v>
      </c>
      <c r="F5502">
        <v>36978</v>
      </c>
      <c r="G5502">
        <f t="shared" si="170"/>
        <v>0.17719708970602666</v>
      </c>
      <c r="H5502" s="2">
        <v>0.17719708970602666</v>
      </c>
      <c r="I5502">
        <v>0</v>
      </c>
      <c r="J5502">
        <v>0.43819799999999998</v>
      </c>
      <c r="K5502">
        <f t="shared" si="171"/>
        <v>0</v>
      </c>
    </row>
    <row r="5503" spans="1:11">
      <c r="A5503">
        <v>0.361327683269</v>
      </c>
      <c r="B5503">
        <v>12414</v>
      </c>
      <c r="C5503">
        <v>34355</v>
      </c>
      <c r="D5503">
        <v>0</v>
      </c>
      <c r="E5503">
        <v>0</v>
      </c>
      <c r="F5503">
        <v>36978</v>
      </c>
      <c r="G5503">
        <f t="shared" si="170"/>
        <v>0.17449146958630649</v>
      </c>
      <c r="H5503" s="2">
        <v>0.17449146958630649</v>
      </c>
      <c r="I5503">
        <v>0</v>
      </c>
      <c r="J5503">
        <v>0.42681799999999998</v>
      </c>
      <c r="K5503">
        <f t="shared" si="171"/>
        <v>0</v>
      </c>
    </row>
    <row r="5504" spans="1:11">
      <c r="A5504">
        <v>0.36782596379299998</v>
      </c>
      <c r="B5504">
        <v>12637</v>
      </c>
      <c r="C5504">
        <v>34355</v>
      </c>
      <c r="D5504" s="3">
        <v>3.3803880647599997E-5</v>
      </c>
      <c r="E5504">
        <v>1</v>
      </c>
      <c r="F5504">
        <v>36978</v>
      </c>
      <c r="G5504">
        <f t="shared" si="170"/>
        <v>0.17402885060210563</v>
      </c>
      <c r="H5504" s="2">
        <v>0.17402885060210563</v>
      </c>
      <c r="I5504">
        <v>0</v>
      </c>
      <c r="J5504">
        <v>0.41122799999999998</v>
      </c>
      <c r="K5504">
        <f t="shared" si="171"/>
        <v>0</v>
      </c>
    </row>
    <row r="5505" spans="1:11">
      <c r="A5505">
        <v>0.37534301170099998</v>
      </c>
      <c r="B5505">
        <v>12895</v>
      </c>
      <c r="C5505">
        <v>34355</v>
      </c>
      <c r="D5505">
        <v>7.9777158328399999E-3</v>
      </c>
      <c r="E5505">
        <v>295</v>
      </c>
      <c r="F5505">
        <v>36978</v>
      </c>
      <c r="G5505">
        <f t="shared" si="170"/>
        <v>0.17716905219183268</v>
      </c>
      <c r="H5505" s="2">
        <v>0.17716905219183268</v>
      </c>
      <c r="I5505">
        <v>8.9999999999999993E-3</v>
      </c>
      <c r="J5505">
        <v>0.41156300000000001</v>
      </c>
      <c r="K5505">
        <f t="shared" si="171"/>
        <v>0</v>
      </c>
    </row>
    <row r="5506" spans="1:11">
      <c r="A5506">
        <v>0.38155749274</v>
      </c>
      <c r="B5506">
        <v>13108</v>
      </c>
      <c r="C5506">
        <v>34355</v>
      </c>
      <c r="D5506">
        <v>5.6330786711200002E-2</v>
      </c>
      <c r="E5506">
        <v>2083</v>
      </c>
      <c r="F5506">
        <v>36978</v>
      </c>
      <c r="G5506">
        <f t="shared" si="170"/>
        <v>0.18490740610937434</v>
      </c>
      <c r="H5506" s="2">
        <v>0.18490740610937434</v>
      </c>
      <c r="I5506">
        <v>7.8E-2</v>
      </c>
      <c r="J5506">
        <v>0.38639200000000001</v>
      </c>
      <c r="K5506">
        <f t="shared" si="171"/>
        <v>0</v>
      </c>
    </row>
    <row r="5507" spans="1:11">
      <c r="A5507">
        <v>0.42422929228700001</v>
      </c>
      <c r="B5507">
        <v>14574</v>
      </c>
      <c r="C5507">
        <v>34355</v>
      </c>
      <c r="D5507">
        <v>0.13757503346</v>
      </c>
      <c r="E5507">
        <v>5087</v>
      </c>
      <c r="F5507">
        <v>36978</v>
      </c>
      <c r="G5507">
        <f t="shared" si="170"/>
        <v>0.2129589390604629</v>
      </c>
      <c r="H5507" s="2">
        <v>0.2129589390604629</v>
      </c>
      <c r="I5507">
        <v>0.17699999999999999</v>
      </c>
      <c r="J5507">
        <v>0.46629599999999999</v>
      </c>
      <c r="K5507">
        <f t="shared" si="171"/>
        <v>0</v>
      </c>
    </row>
    <row r="5508" spans="1:11">
      <c r="A5508">
        <v>0.50266710390199998</v>
      </c>
      <c r="B5508">
        <v>17269</v>
      </c>
      <c r="C5508">
        <v>34355</v>
      </c>
      <c r="D5508">
        <v>0.223835776096</v>
      </c>
      <c r="E5508">
        <v>8277</v>
      </c>
      <c r="F5508">
        <v>36978</v>
      </c>
      <c r="G5508">
        <f t="shared" si="170"/>
        <v>0.27562278328403406</v>
      </c>
      <c r="H5508" s="2">
        <v>0.27562278328403406</v>
      </c>
      <c r="I5508">
        <v>0.27200000000000002</v>
      </c>
      <c r="J5508">
        <v>0.57421599999999995</v>
      </c>
      <c r="K5508">
        <f t="shared" si="171"/>
        <v>0</v>
      </c>
    </row>
    <row r="5509" spans="1:11">
      <c r="A5509">
        <v>0.55298693573500002</v>
      </c>
      <c r="B5509">
        <v>18998</v>
      </c>
      <c r="C5509">
        <v>34355</v>
      </c>
      <c r="D5509">
        <v>0.28802934544600001</v>
      </c>
      <c r="E5509">
        <v>10651</v>
      </c>
      <c r="F5509">
        <v>36978</v>
      </c>
      <c r="G5509">
        <f t="shared" si="170"/>
        <v>0.35812316879985423</v>
      </c>
      <c r="H5509" s="2">
        <v>0.35812316879985423</v>
      </c>
      <c r="I5509">
        <v>0.35899999999999999</v>
      </c>
      <c r="J5509">
        <v>0.63472899999999999</v>
      </c>
      <c r="K5509">
        <f t="shared" si="171"/>
        <v>0</v>
      </c>
    </row>
    <row r="5510" spans="1:11">
      <c r="A5510">
        <v>0.56585251240599999</v>
      </c>
      <c r="B5510">
        <v>19440</v>
      </c>
      <c r="C5510">
        <v>34355</v>
      </c>
      <c r="D5510">
        <v>0.32798553237200001</v>
      </c>
      <c r="E5510">
        <v>12128</v>
      </c>
      <c r="F5510">
        <v>36978</v>
      </c>
      <c r="G5510">
        <f t="shared" ref="G5510:G5573" si="172">(E5509+B5509)/(C5509+F5509)</f>
        <v>0.41564212916882787</v>
      </c>
      <c r="H5510" s="2">
        <v>0.41564212916882787</v>
      </c>
      <c r="I5510">
        <v>0.42599999999999999</v>
      </c>
      <c r="J5510">
        <v>0.65914899999999998</v>
      </c>
      <c r="K5510">
        <f t="shared" ref="K5510:K5573" si="173">G5510-H5510</f>
        <v>0</v>
      </c>
    </row>
    <row r="5511" spans="1:11">
      <c r="A5511">
        <v>0.564797360473</v>
      </c>
      <c r="B5511">
        <v>19404</v>
      </c>
      <c r="C5511">
        <v>34355</v>
      </c>
      <c r="D5511">
        <v>0.35571823605500003</v>
      </c>
      <c r="E5511">
        <v>13154</v>
      </c>
      <c r="F5511">
        <v>36978</v>
      </c>
      <c r="G5511">
        <f t="shared" si="172"/>
        <v>0.44254412403796278</v>
      </c>
      <c r="H5511" s="2">
        <v>0.44254412403796278</v>
      </c>
      <c r="I5511">
        <v>0.46</v>
      </c>
      <c r="J5511">
        <v>0.67062699999999997</v>
      </c>
      <c r="K5511">
        <f t="shared" si="173"/>
        <v>0</v>
      </c>
    </row>
    <row r="5512" spans="1:11">
      <c r="A5512">
        <v>0.57441743533599998</v>
      </c>
      <c r="B5512">
        <v>19734</v>
      </c>
      <c r="C5512">
        <v>34355</v>
      </c>
      <c r="D5512">
        <v>0.36018710907700002</v>
      </c>
      <c r="E5512">
        <v>13319</v>
      </c>
      <c r="F5512">
        <v>36978</v>
      </c>
      <c r="G5512">
        <f t="shared" si="172"/>
        <v>0.45642269356398862</v>
      </c>
      <c r="H5512" s="2">
        <v>0.45642269356398862</v>
      </c>
      <c r="I5512">
        <v>0.47699999999999998</v>
      </c>
      <c r="J5512">
        <v>0.68278700000000003</v>
      </c>
      <c r="K5512">
        <f t="shared" si="173"/>
        <v>0</v>
      </c>
    </row>
    <row r="5513" spans="1:11">
      <c r="A5513">
        <v>0.557738757887</v>
      </c>
      <c r="B5513">
        <v>19161</v>
      </c>
      <c r="C5513">
        <v>34355</v>
      </c>
      <c r="D5513">
        <v>0.34573933048799999</v>
      </c>
      <c r="E5513">
        <v>12785</v>
      </c>
      <c r="F5513">
        <v>36978</v>
      </c>
      <c r="G5513">
        <f t="shared" si="172"/>
        <v>0.46336197832700154</v>
      </c>
      <c r="H5513" s="2">
        <v>0.46336197832700154</v>
      </c>
      <c r="I5513">
        <v>0.46500000000000002</v>
      </c>
      <c r="J5513">
        <v>0.69257500000000005</v>
      </c>
      <c r="K5513">
        <f t="shared" si="173"/>
        <v>0</v>
      </c>
    </row>
    <row r="5514" spans="1:11">
      <c r="A5514">
        <v>0.55101489315700003</v>
      </c>
      <c r="B5514">
        <v>18930</v>
      </c>
      <c r="C5514">
        <v>34355</v>
      </c>
      <c r="D5514">
        <v>0.31255744124399998</v>
      </c>
      <c r="E5514">
        <v>11558</v>
      </c>
      <c r="F5514">
        <v>36978</v>
      </c>
      <c r="G5514">
        <f t="shared" si="172"/>
        <v>0.44784321422062717</v>
      </c>
      <c r="H5514" s="2">
        <v>0.44784321422062717</v>
      </c>
      <c r="I5514">
        <v>0.42099999999999999</v>
      </c>
      <c r="J5514">
        <v>0.69477900000000004</v>
      </c>
      <c r="K5514">
        <f t="shared" si="173"/>
        <v>0</v>
      </c>
    </row>
    <row r="5515" spans="1:11">
      <c r="A5515">
        <v>0.53309914102800005</v>
      </c>
      <c r="B5515">
        <v>18315</v>
      </c>
      <c r="C5515">
        <v>34355</v>
      </c>
      <c r="D5515">
        <v>0.25642947781699998</v>
      </c>
      <c r="E5515">
        <v>9482</v>
      </c>
      <c r="F5515">
        <v>36978</v>
      </c>
      <c r="G5515">
        <f t="shared" si="172"/>
        <v>0.42740386637320738</v>
      </c>
      <c r="H5515" s="2">
        <v>0.42740386637320738</v>
      </c>
      <c r="I5515">
        <v>0.34</v>
      </c>
      <c r="J5515">
        <v>0.68008000000000002</v>
      </c>
      <c r="K5515">
        <f t="shared" si="173"/>
        <v>0</v>
      </c>
    </row>
    <row r="5516" spans="1:11">
      <c r="A5516">
        <v>0.51422283679400005</v>
      </c>
      <c r="B5516">
        <v>17666</v>
      </c>
      <c r="C5516">
        <v>34355</v>
      </c>
      <c r="D5516">
        <v>0.181236125704</v>
      </c>
      <c r="E5516">
        <v>6702</v>
      </c>
      <c r="F5516">
        <v>36978</v>
      </c>
      <c r="G5516">
        <f t="shared" si="172"/>
        <v>0.38967939102519172</v>
      </c>
      <c r="H5516" s="2">
        <v>0.38967939102519172</v>
      </c>
      <c r="I5516">
        <v>0.24199999999999999</v>
      </c>
      <c r="J5516">
        <v>0.64642500000000003</v>
      </c>
      <c r="K5516">
        <f t="shared" si="173"/>
        <v>0</v>
      </c>
    </row>
    <row r="5517" spans="1:11">
      <c r="A5517">
        <v>0.45975516632899999</v>
      </c>
      <c r="B5517">
        <v>15795</v>
      </c>
      <c r="C5517">
        <v>34355</v>
      </c>
      <c r="D5517">
        <v>0.103973976096</v>
      </c>
      <c r="E5517">
        <v>3845</v>
      </c>
      <c r="F5517">
        <v>36978</v>
      </c>
      <c r="G5517">
        <f t="shared" si="172"/>
        <v>0.34160907293959319</v>
      </c>
      <c r="H5517" s="2">
        <v>0.34160907293959319</v>
      </c>
      <c r="I5517">
        <v>0.13300000000000001</v>
      </c>
      <c r="J5517">
        <v>0.57283399999999995</v>
      </c>
      <c r="K5517">
        <f t="shared" si="173"/>
        <v>0</v>
      </c>
    </row>
    <row r="5518" spans="1:11">
      <c r="A5518">
        <v>0.40530932659399999</v>
      </c>
      <c r="B5518">
        <v>13924</v>
      </c>
      <c r="C5518">
        <v>34355</v>
      </c>
      <c r="D5518">
        <v>3.6947641547899999E-2</v>
      </c>
      <c r="E5518">
        <v>1366</v>
      </c>
      <c r="F5518">
        <v>36978</v>
      </c>
      <c r="G5518">
        <f t="shared" si="172"/>
        <v>0.27532838938499715</v>
      </c>
      <c r="H5518" s="2">
        <v>0.27532838938499715</v>
      </c>
      <c r="I5518">
        <v>4.2000000000000003E-2</v>
      </c>
      <c r="J5518">
        <v>0.48690699999999998</v>
      </c>
      <c r="K5518">
        <f t="shared" si="173"/>
        <v>0</v>
      </c>
    </row>
    <row r="5519" spans="1:11">
      <c r="A5519">
        <v>0.356139246523</v>
      </c>
      <c r="B5519">
        <v>12235</v>
      </c>
      <c r="C5519">
        <v>34355</v>
      </c>
      <c r="D5519">
        <v>3.9009678267399998E-3</v>
      </c>
      <c r="E5519">
        <v>144</v>
      </c>
      <c r="F5519">
        <v>36978</v>
      </c>
      <c r="G5519">
        <f t="shared" si="172"/>
        <v>0.21434679601306547</v>
      </c>
      <c r="H5519" s="2">
        <v>0.21434679601306547</v>
      </c>
      <c r="I5519">
        <v>0</v>
      </c>
      <c r="J5519">
        <v>0.44672899999999999</v>
      </c>
      <c r="K5519">
        <f t="shared" si="173"/>
        <v>0</v>
      </c>
    </row>
    <row r="5520" spans="1:11">
      <c r="A5520">
        <v>0.32025680389599998</v>
      </c>
      <c r="B5520">
        <v>11002</v>
      </c>
      <c r="C5520">
        <v>34355</v>
      </c>
      <c r="D5520">
        <v>0</v>
      </c>
      <c r="E5520">
        <v>0</v>
      </c>
      <c r="F5520">
        <v>36978</v>
      </c>
      <c r="G5520">
        <f t="shared" si="172"/>
        <v>0.17353819410371077</v>
      </c>
      <c r="H5520" s="2">
        <v>0.17353819410371077</v>
      </c>
      <c r="I5520">
        <v>0</v>
      </c>
      <c r="J5520">
        <v>0.407578</v>
      </c>
      <c r="K5520">
        <f t="shared" si="173"/>
        <v>0</v>
      </c>
    </row>
    <row r="5521" spans="1:11">
      <c r="A5521">
        <v>0.30562293812399999</v>
      </c>
      <c r="B5521">
        <v>10500</v>
      </c>
      <c r="C5521">
        <v>34355</v>
      </c>
      <c r="D5521">
        <v>0</v>
      </c>
      <c r="E5521">
        <v>0</v>
      </c>
      <c r="F5521">
        <v>36978</v>
      </c>
      <c r="G5521">
        <f t="shared" si="172"/>
        <v>0.15423436558114759</v>
      </c>
      <c r="H5521" s="2">
        <v>0.15423436558114759</v>
      </c>
      <c r="I5521">
        <v>0</v>
      </c>
      <c r="J5521">
        <v>0.36990099999999998</v>
      </c>
      <c r="K5521">
        <f t="shared" si="173"/>
        <v>0</v>
      </c>
    </row>
    <row r="5522" spans="1:11">
      <c r="A5522">
        <v>0.28784544728299999</v>
      </c>
      <c r="B5522">
        <v>9889</v>
      </c>
      <c r="C5522">
        <v>34355</v>
      </c>
      <c r="D5522">
        <v>0</v>
      </c>
      <c r="E5522">
        <v>0</v>
      </c>
      <c r="F5522">
        <v>36978</v>
      </c>
      <c r="G5522">
        <f t="shared" si="172"/>
        <v>0.14719694951845569</v>
      </c>
      <c r="H5522" s="2">
        <v>0.14719694951845569</v>
      </c>
      <c r="I5522">
        <v>0</v>
      </c>
      <c r="J5522">
        <v>0.346611</v>
      </c>
      <c r="K5522">
        <f t="shared" si="173"/>
        <v>0</v>
      </c>
    </row>
    <row r="5523" spans="1:11">
      <c r="A5523">
        <v>0.26777570413200003</v>
      </c>
      <c r="B5523">
        <v>9201</v>
      </c>
      <c r="C5523">
        <v>34361</v>
      </c>
      <c r="D5523">
        <v>0</v>
      </c>
      <c r="E5523">
        <v>0</v>
      </c>
      <c r="F5523">
        <v>36979</v>
      </c>
      <c r="G5523">
        <f t="shared" si="172"/>
        <v>0.13863148893219127</v>
      </c>
      <c r="H5523" s="2">
        <v>0.13863148893219127</v>
      </c>
      <c r="I5523">
        <v>0</v>
      </c>
      <c r="J5523">
        <v>0.32564500000000002</v>
      </c>
      <c r="K5523">
        <f t="shared" si="173"/>
        <v>0</v>
      </c>
    </row>
    <row r="5524" spans="1:11">
      <c r="A5524">
        <v>0.26097290325799999</v>
      </c>
      <c r="B5524">
        <v>8967</v>
      </c>
      <c r="C5524">
        <v>34361</v>
      </c>
      <c r="D5524">
        <v>0</v>
      </c>
      <c r="E5524">
        <v>0</v>
      </c>
      <c r="F5524">
        <v>36979</v>
      </c>
      <c r="G5524">
        <f t="shared" si="172"/>
        <v>0.12897392767031118</v>
      </c>
      <c r="H5524" s="2">
        <v>0.12897392767031118</v>
      </c>
      <c r="I5524">
        <v>0</v>
      </c>
      <c r="J5524">
        <v>0.30715700000000001</v>
      </c>
      <c r="K5524">
        <f t="shared" si="173"/>
        <v>0</v>
      </c>
    </row>
    <row r="5525" spans="1:11">
      <c r="A5525">
        <v>0.24604311995</v>
      </c>
      <c r="B5525">
        <v>8454</v>
      </c>
      <c r="C5525">
        <v>34361</v>
      </c>
      <c r="D5525">
        <v>0</v>
      </c>
      <c r="E5525">
        <v>0</v>
      </c>
      <c r="F5525">
        <v>36979</v>
      </c>
      <c r="G5525">
        <f t="shared" si="172"/>
        <v>0.12569386038687974</v>
      </c>
      <c r="H5525" s="2">
        <v>0.12569386038687974</v>
      </c>
      <c r="I5525">
        <v>0</v>
      </c>
      <c r="J5525">
        <v>0.28764000000000001</v>
      </c>
      <c r="K5525">
        <f t="shared" si="173"/>
        <v>0</v>
      </c>
    </row>
    <row r="5526" spans="1:11">
      <c r="A5526">
        <v>0.233434292234</v>
      </c>
      <c r="B5526">
        <v>8021</v>
      </c>
      <c r="C5526">
        <v>34361</v>
      </c>
      <c r="D5526">
        <v>0</v>
      </c>
      <c r="E5526">
        <v>0</v>
      </c>
      <c r="F5526">
        <v>36979</v>
      </c>
      <c r="G5526">
        <f t="shared" si="172"/>
        <v>0.11850294365012616</v>
      </c>
      <c r="H5526" s="2">
        <v>0.11850294365012616</v>
      </c>
      <c r="I5526">
        <v>0</v>
      </c>
      <c r="J5526">
        <v>0.26736100000000002</v>
      </c>
      <c r="K5526">
        <f t="shared" si="173"/>
        <v>0</v>
      </c>
    </row>
    <row r="5527" spans="1:11">
      <c r="A5527">
        <v>0.22346655191600001</v>
      </c>
      <c r="B5527">
        <v>7678</v>
      </c>
      <c r="C5527">
        <v>34361</v>
      </c>
      <c r="D5527">
        <v>0</v>
      </c>
      <c r="E5527">
        <v>0</v>
      </c>
      <c r="F5527">
        <v>36979</v>
      </c>
      <c r="G5527">
        <f t="shared" si="172"/>
        <v>0.11243341743762265</v>
      </c>
      <c r="H5527" s="2">
        <v>0.11243341743762265</v>
      </c>
      <c r="I5527">
        <v>0</v>
      </c>
      <c r="J5527">
        <v>0.25158900000000001</v>
      </c>
      <c r="K5527">
        <f t="shared" si="173"/>
        <v>0</v>
      </c>
    </row>
    <row r="5528" spans="1:11">
      <c r="A5528">
        <v>0.20596116271500001</v>
      </c>
      <c r="B5528">
        <v>7077</v>
      </c>
      <c r="C5528">
        <v>34361</v>
      </c>
      <c r="D5528" s="3">
        <v>2.0281535841199998E-5</v>
      </c>
      <c r="E5528">
        <v>1</v>
      </c>
      <c r="F5528">
        <v>36979</v>
      </c>
      <c r="G5528">
        <f t="shared" si="172"/>
        <v>0.10762545556490048</v>
      </c>
      <c r="H5528" s="2">
        <v>0.10762545556490048</v>
      </c>
      <c r="I5528">
        <v>0</v>
      </c>
      <c r="J5528">
        <v>0.24099599999999999</v>
      </c>
      <c r="K5528">
        <f t="shared" si="173"/>
        <v>0</v>
      </c>
    </row>
    <row r="5529" spans="1:11">
      <c r="A5529">
        <v>0.18668777285999999</v>
      </c>
      <c r="B5529">
        <v>6415</v>
      </c>
      <c r="C5529">
        <v>34361</v>
      </c>
      <c r="D5529">
        <v>6.1520658718299997E-3</v>
      </c>
      <c r="E5529">
        <v>228</v>
      </c>
      <c r="F5529">
        <v>36979</v>
      </c>
      <c r="G5529">
        <f t="shared" si="172"/>
        <v>9.921502663302495E-2</v>
      </c>
      <c r="H5529" s="2">
        <v>9.921502663302495E-2</v>
      </c>
      <c r="I5529">
        <v>8.9999999999999993E-3</v>
      </c>
      <c r="J5529">
        <v>0.22497300000000001</v>
      </c>
      <c r="K5529">
        <f t="shared" si="173"/>
        <v>0</v>
      </c>
    </row>
    <row r="5530" spans="1:11">
      <c r="A5530">
        <v>0.16976444148799999</v>
      </c>
      <c r="B5530">
        <v>5833</v>
      </c>
      <c r="C5530">
        <v>34361</v>
      </c>
      <c r="D5530">
        <v>4.9426102845E-2</v>
      </c>
      <c r="E5530">
        <v>1828</v>
      </c>
      <c r="F5530">
        <v>36979</v>
      </c>
      <c r="G5530">
        <f t="shared" si="172"/>
        <v>9.3117465657415188E-2</v>
      </c>
      <c r="H5530" s="2">
        <v>9.3117465657415188E-2</v>
      </c>
      <c r="I5530">
        <v>7.8E-2</v>
      </c>
      <c r="J5530">
        <v>0.19554299999999999</v>
      </c>
      <c r="K5530">
        <f t="shared" si="173"/>
        <v>0</v>
      </c>
    </row>
    <row r="5531" spans="1:11">
      <c r="A5531">
        <v>0.16230682555600001</v>
      </c>
      <c r="B5531">
        <v>5577</v>
      </c>
      <c r="C5531">
        <v>34361</v>
      </c>
      <c r="D5531">
        <v>0.138975844096</v>
      </c>
      <c r="E5531">
        <v>5139</v>
      </c>
      <c r="F5531">
        <v>36979</v>
      </c>
      <c r="G5531">
        <f t="shared" si="172"/>
        <v>0.10738716007849734</v>
      </c>
      <c r="H5531" s="2">
        <v>0.10738716007849734</v>
      </c>
      <c r="I5531">
        <v>0.193</v>
      </c>
      <c r="J5531">
        <v>0.20532900000000001</v>
      </c>
      <c r="K5531">
        <f t="shared" si="173"/>
        <v>0</v>
      </c>
    </row>
    <row r="5532" spans="1:11">
      <c r="A5532">
        <v>0.16911690215299999</v>
      </c>
      <c r="B5532">
        <v>5811</v>
      </c>
      <c r="C5532">
        <v>34361</v>
      </c>
      <c r="D5532">
        <v>0.249402046239</v>
      </c>
      <c r="E5532">
        <v>9223</v>
      </c>
      <c r="F5532">
        <v>36979</v>
      </c>
      <c r="G5532">
        <f t="shared" si="172"/>
        <v>0.15021026072329688</v>
      </c>
      <c r="H5532" s="2">
        <v>0.15021026072329688</v>
      </c>
      <c r="I5532">
        <v>0.311</v>
      </c>
      <c r="J5532">
        <v>0.22906699999999999</v>
      </c>
      <c r="K5532">
        <f t="shared" si="173"/>
        <v>0</v>
      </c>
    </row>
    <row r="5533" spans="1:11">
      <c r="A5533">
        <v>0.194531002102</v>
      </c>
      <c r="B5533">
        <v>6684</v>
      </c>
      <c r="C5533">
        <v>34361</v>
      </c>
      <c r="D5533">
        <v>0.33937769974300003</v>
      </c>
      <c r="E5533">
        <v>12550</v>
      </c>
      <c r="F5533">
        <v>36979</v>
      </c>
      <c r="G5533">
        <f t="shared" si="172"/>
        <v>0.21073731426969441</v>
      </c>
      <c r="H5533" s="2">
        <v>0.21073731426969441</v>
      </c>
      <c r="I5533">
        <v>0.39500000000000002</v>
      </c>
      <c r="J5533">
        <v>0.244867</v>
      </c>
      <c r="K5533">
        <f t="shared" si="173"/>
        <v>0</v>
      </c>
    </row>
    <row r="5534" spans="1:11">
      <c r="A5534">
        <v>0.240127957265</v>
      </c>
      <c r="B5534">
        <v>8251</v>
      </c>
      <c r="C5534">
        <v>34361</v>
      </c>
      <c r="D5534">
        <v>0.38461904569299998</v>
      </c>
      <c r="E5534">
        <v>14223</v>
      </c>
      <c r="F5534">
        <v>36979</v>
      </c>
      <c r="G5534">
        <f t="shared" si="172"/>
        <v>0.2696103167928231</v>
      </c>
      <c r="H5534" s="2">
        <v>0.2696103167928231</v>
      </c>
      <c r="I5534">
        <v>0.45100000000000001</v>
      </c>
      <c r="J5534">
        <v>0.25856499999999999</v>
      </c>
      <c r="K5534">
        <f t="shared" si="173"/>
        <v>0</v>
      </c>
    </row>
    <row r="5535" spans="1:11">
      <c r="A5535">
        <v>0.26648790118600002</v>
      </c>
      <c r="B5535">
        <v>9157</v>
      </c>
      <c r="C5535">
        <v>34361</v>
      </c>
      <c r="D5535">
        <v>0.40242623416099998</v>
      </c>
      <c r="E5535">
        <v>14882</v>
      </c>
      <c r="F5535">
        <v>36979</v>
      </c>
      <c r="G5535">
        <f t="shared" si="172"/>
        <v>0.31502663302495093</v>
      </c>
      <c r="H5535" s="2">
        <v>0.31502663302495093</v>
      </c>
      <c r="I5535">
        <v>0.46400000000000002</v>
      </c>
      <c r="J5535">
        <v>0.27409499999999998</v>
      </c>
      <c r="K5535">
        <f t="shared" si="173"/>
        <v>0</v>
      </c>
    </row>
    <row r="5536" spans="1:11">
      <c r="A5536">
        <v>0.267062683292</v>
      </c>
      <c r="B5536">
        <v>9176</v>
      </c>
      <c r="C5536">
        <v>34361</v>
      </c>
      <c r="D5536">
        <v>0.39432038033700001</v>
      </c>
      <c r="E5536">
        <v>14582</v>
      </c>
      <c r="F5536">
        <v>36979</v>
      </c>
      <c r="G5536">
        <f t="shared" si="172"/>
        <v>0.33696383515559292</v>
      </c>
      <c r="H5536" s="2">
        <v>0.33696383515559292</v>
      </c>
      <c r="I5536">
        <v>0.45200000000000001</v>
      </c>
      <c r="J5536">
        <v>0.290908</v>
      </c>
      <c r="K5536">
        <f t="shared" si="173"/>
        <v>0</v>
      </c>
    </row>
    <row r="5537" spans="1:11">
      <c r="A5537">
        <v>0.27608457963799998</v>
      </c>
      <c r="B5537">
        <v>9486</v>
      </c>
      <c r="C5537">
        <v>34361</v>
      </c>
      <c r="D5537">
        <v>0.38664719927699998</v>
      </c>
      <c r="E5537">
        <v>14298</v>
      </c>
      <c r="F5537">
        <v>36979</v>
      </c>
      <c r="G5537">
        <f t="shared" si="172"/>
        <v>0.33302495093916457</v>
      </c>
      <c r="H5537" s="2">
        <v>0.33302495093916457</v>
      </c>
      <c r="I5537">
        <v>0.42299999999999999</v>
      </c>
      <c r="J5537">
        <v>0.31209100000000001</v>
      </c>
      <c r="K5537">
        <f t="shared" si="173"/>
        <v>0</v>
      </c>
    </row>
    <row r="5538" spans="1:11">
      <c r="A5538">
        <v>0.272148413571</v>
      </c>
      <c r="B5538">
        <v>9351</v>
      </c>
      <c r="C5538">
        <v>34361</v>
      </c>
      <c r="D5538">
        <v>0.36298540746199998</v>
      </c>
      <c r="E5538">
        <v>13423</v>
      </c>
      <c r="F5538">
        <v>36979</v>
      </c>
      <c r="G5538">
        <f t="shared" si="172"/>
        <v>0.33338940285954582</v>
      </c>
      <c r="H5538" s="2">
        <v>0.33338940285954582</v>
      </c>
      <c r="I5538">
        <v>0.375</v>
      </c>
      <c r="J5538">
        <v>0.33063700000000001</v>
      </c>
      <c r="K5538">
        <f t="shared" si="173"/>
        <v>0</v>
      </c>
    </row>
    <row r="5539" spans="1:11">
      <c r="A5539">
        <v>0.29722783026900002</v>
      </c>
      <c r="B5539">
        <v>10213</v>
      </c>
      <c r="C5539">
        <v>34361</v>
      </c>
      <c r="D5539">
        <v>0.29294650369000003</v>
      </c>
      <c r="E5539">
        <v>10833</v>
      </c>
      <c r="F5539">
        <v>36979</v>
      </c>
      <c r="G5539">
        <f t="shared" si="172"/>
        <v>0.31923184749088868</v>
      </c>
      <c r="H5539" s="2">
        <v>0.31923184749088868</v>
      </c>
      <c r="I5539">
        <v>0.29699999999999999</v>
      </c>
      <c r="J5539">
        <v>0.33359299999999997</v>
      </c>
      <c r="K5539">
        <f t="shared" si="173"/>
        <v>0</v>
      </c>
    </row>
    <row r="5540" spans="1:11">
      <c r="A5540">
        <v>0.29690042274</v>
      </c>
      <c r="B5540">
        <v>10202</v>
      </c>
      <c r="C5540">
        <v>34361</v>
      </c>
      <c r="D5540">
        <v>0.202152828241</v>
      </c>
      <c r="E5540">
        <v>7476</v>
      </c>
      <c r="F5540">
        <v>36979</v>
      </c>
      <c r="G5540">
        <f t="shared" si="172"/>
        <v>0.29500981216708722</v>
      </c>
      <c r="H5540" s="2">
        <v>0.29500981216708722</v>
      </c>
      <c r="I5540">
        <v>0.19800000000000001</v>
      </c>
      <c r="J5540">
        <v>0.31219200000000003</v>
      </c>
      <c r="K5540">
        <f t="shared" si="173"/>
        <v>0</v>
      </c>
    </row>
    <row r="5541" spans="1:11">
      <c r="A5541">
        <v>0.27706680222399999</v>
      </c>
      <c r="B5541">
        <v>9520</v>
      </c>
      <c r="C5541">
        <v>34361</v>
      </c>
      <c r="D5541">
        <v>0.10655918931</v>
      </c>
      <c r="E5541">
        <v>3940</v>
      </c>
      <c r="F5541">
        <v>36979</v>
      </c>
      <c r="G5541">
        <f t="shared" si="172"/>
        <v>0.24779927109615923</v>
      </c>
      <c r="H5541" s="2">
        <v>0.24779927109615923</v>
      </c>
      <c r="I5541">
        <v>9.9000000000000005E-2</v>
      </c>
      <c r="J5541">
        <v>0.26755699999999999</v>
      </c>
      <c r="K5541">
        <f t="shared" si="173"/>
        <v>0</v>
      </c>
    </row>
    <row r="5542" spans="1:11">
      <c r="A5542">
        <v>0.25168908088899999</v>
      </c>
      <c r="B5542">
        <v>8648</v>
      </c>
      <c r="C5542">
        <v>34361</v>
      </c>
      <c r="D5542">
        <v>3.4140585332700001E-2</v>
      </c>
      <c r="E5542">
        <v>1262</v>
      </c>
      <c r="F5542">
        <v>36979</v>
      </c>
      <c r="G5542">
        <f t="shared" si="172"/>
        <v>0.18867395570507428</v>
      </c>
      <c r="H5542" s="2">
        <v>0.18867395570507428</v>
      </c>
      <c r="I5542">
        <v>2.9000000000000001E-2</v>
      </c>
      <c r="J5542">
        <v>0.23645099999999999</v>
      </c>
      <c r="K5542">
        <f t="shared" si="173"/>
        <v>0</v>
      </c>
    </row>
    <row r="5543" spans="1:11">
      <c r="A5543">
        <v>0.24063725786500001</v>
      </c>
      <c r="B5543">
        <v>8268</v>
      </c>
      <c r="C5543">
        <v>34361</v>
      </c>
      <c r="D5543">
        <v>3.0354698642299999E-3</v>
      </c>
      <c r="E5543">
        <v>112</v>
      </c>
      <c r="F5543">
        <v>36979</v>
      </c>
      <c r="G5543">
        <f t="shared" si="172"/>
        <v>0.13891225119147743</v>
      </c>
      <c r="H5543" s="2">
        <v>0.13891225119147743</v>
      </c>
      <c r="I5543">
        <v>0</v>
      </c>
      <c r="J5543">
        <v>0.23829600000000001</v>
      </c>
      <c r="K5543">
        <f t="shared" si="173"/>
        <v>0</v>
      </c>
    </row>
    <row r="5544" spans="1:11">
      <c r="A5544">
        <v>0.25363169889300002</v>
      </c>
      <c r="B5544">
        <v>8715</v>
      </c>
      <c r="C5544">
        <v>34361</v>
      </c>
      <c r="D5544">
        <v>0</v>
      </c>
      <c r="E5544">
        <v>0</v>
      </c>
      <c r="F5544">
        <v>36979</v>
      </c>
      <c r="G5544">
        <f t="shared" si="172"/>
        <v>0.11746565741519484</v>
      </c>
      <c r="H5544" s="2">
        <v>0.11746565741519484</v>
      </c>
      <c r="I5544">
        <v>0</v>
      </c>
      <c r="J5544">
        <v>0.24759400000000001</v>
      </c>
      <c r="K5544">
        <f t="shared" si="173"/>
        <v>0</v>
      </c>
    </row>
    <row r="5545" spans="1:11">
      <c r="A5545">
        <v>0.25559614406499997</v>
      </c>
      <c r="B5545">
        <v>8782</v>
      </c>
      <c r="C5545">
        <v>34361</v>
      </c>
      <c r="D5545">
        <v>0</v>
      </c>
      <c r="E5545">
        <v>0</v>
      </c>
      <c r="F5545">
        <v>36979</v>
      </c>
      <c r="G5545">
        <f t="shared" si="172"/>
        <v>0.122161480235492</v>
      </c>
      <c r="H5545" s="2">
        <v>0.122161480235492</v>
      </c>
      <c r="I5545">
        <v>0</v>
      </c>
      <c r="J5545">
        <v>0.256967</v>
      </c>
      <c r="K5545">
        <f t="shared" si="173"/>
        <v>0</v>
      </c>
    </row>
    <row r="5546" spans="1:11">
      <c r="A5546">
        <v>0.26990749092999999</v>
      </c>
      <c r="B5546">
        <v>9274</v>
      </c>
      <c r="C5546">
        <v>34361</v>
      </c>
      <c r="D5546">
        <v>0</v>
      </c>
      <c r="E5546">
        <v>0</v>
      </c>
      <c r="F5546">
        <v>36979</v>
      </c>
      <c r="G5546">
        <f t="shared" si="172"/>
        <v>0.12310064479955145</v>
      </c>
      <c r="H5546" s="2">
        <v>0.12310064479955145</v>
      </c>
      <c r="I5546">
        <v>0</v>
      </c>
      <c r="J5546">
        <v>0.27843499999999999</v>
      </c>
      <c r="K5546">
        <f t="shared" si="173"/>
        <v>0</v>
      </c>
    </row>
    <row r="5547" spans="1:11">
      <c r="A5547">
        <v>0.26905029566100003</v>
      </c>
      <c r="B5547">
        <v>9248</v>
      </c>
      <c r="C5547">
        <v>34371</v>
      </c>
      <c r="D5547">
        <v>0</v>
      </c>
      <c r="E5547">
        <v>0</v>
      </c>
      <c r="F5547">
        <v>36982</v>
      </c>
      <c r="G5547">
        <f t="shared" si="172"/>
        <v>0.12999719652368938</v>
      </c>
      <c r="H5547" s="2">
        <v>0.12999719652368938</v>
      </c>
      <c r="I5547">
        <v>0</v>
      </c>
      <c r="J5547">
        <v>0.29679699999999998</v>
      </c>
      <c r="K5547">
        <f t="shared" si="173"/>
        <v>0</v>
      </c>
    </row>
    <row r="5548" spans="1:11">
      <c r="A5548">
        <v>0.28512494160399998</v>
      </c>
      <c r="B5548">
        <v>9800</v>
      </c>
      <c r="C5548">
        <v>34371</v>
      </c>
      <c r="D5548">
        <v>0</v>
      </c>
      <c r="E5548">
        <v>0</v>
      </c>
      <c r="F5548">
        <v>36982</v>
      </c>
      <c r="G5548">
        <f t="shared" si="172"/>
        <v>0.12960912645579023</v>
      </c>
      <c r="H5548" s="2">
        <v>0.12960912645579023</v>
      </c>
      <c r="I5548">
        <v>0</v>
      </c>
      <c r="J5548">
        <v>0.30893399999999999</v>
      </c>
      <c r="K5548">
        <f t="shared" si="173"/>
        <v>0</v>
      </c>
    </row>
    <row r="5549" spans="1:11">
      <c r="A5549">
        <v>0.28620143373000001</v>
      </c>
      <c r="B5549">
        <v>9837</v>
      </c>
      <c r="C5549">
        <v>34371</v>
      </c>
      <c r="D5549">
        <v>0</v>
      </c>
      <c r="E5549">
        <v>0</v>
      </c>
      <c r="F5549">
        <v>36982</v>
      </c>
      <c r="G5549">
        <f t="shared" si="172"/>
        <v>0.13734531133939709</v>
      </c>
      <c r="H5549" s="2">
        <v>0.13734531133939709</v>
      </c>
      <c r="I5549">
        <v>0</v>
      </c>
      <c r="J5549">
        <v>0.31444699999999998</v>
      </c>
      <c r="K5549">
        <f t="shared" si="173"/>
        <v>0</v>
      </c>
    </row>
    <row r="5550" spans="1:11">
      <c r="A5550">
        <v>0.28810711573800002</v>
      </c>
      <c r="B5550">
        <v>9902</v>
      </c>
      <c r="C5550">
        <v>34371</v>
      </c>
      <c r="D5550">
        <v>0</v>
      </c>
      <c r="E5550">
        <v>0</v>
      </c>
      <c r="F5550">
        <v>36982</v>
      </c>
      <c r="G5550">
        <f t="shared" si="172"/>
        <v>0.13786385996384173</v>
      </c>
      <c r="H5550" s="2">
        <v>0.13786385996384173</v>
      </c>
      <c r="I5550">
        <v>0</v>
      </c>
      <c r="J5550">
        <v>0.32003199999999998</v>
      </c>
      <c r="K5550">
        <f t="shared" si="173"/>
        <v>0</v>
      </c>
    </row>
    <row r="5551" spans="1:11">
      <c r="A5551">
        <v>0.29711182690400001</v>
      </c>
      <c r="B5551">
        <v>10212</v>
      </c>
      <c r="C5551">
        <v>34371</v>
      </c>
      <c r="D5551">
        <v>0</v>
      </c>
      <c r="E5551">
        <v>0</v>
      </c>
      <c r="F5551">
        <v>36982</v>
      </c>
      <c r="G5551">
        <f t="shared" si="172"/>
        <v>0.13877482376354183</v>
      </c>
      <c r="H5551" s="2">
        <v>0.13877482376354183</v>
      </c>
      <c r="I5551">
        <v>0</v>
      </c>
      <c r="J5551">
        <v>0.32184400000000002</v>
      </c>
      <c r="K5551">
        <f t="shared" si="173"/>
        <v>0</v>
      </c>
    </row>
    <row r="5552" spans="1:11">
      <c r="A5552">
        <v>0.29516977691899998</v>
      </c>
      <c r="B5552">
        <v>10145</v>
      </c>
      <c r="C5552">
        <v>34371</v>
      </c>
      <c r="D5552" s="3">
        <v>2.02802914748E-5</v>
      </c>
      <c r="E5552">
        <v>1</v>
      </c>
      <c r="F5552">
        <v>36982</v>
      </c>
      <c r="G5552">
        <f t="shared" si="172"/>
        <v>0.14311942034672684</v>
      </c>
      <c r="H5552" s="2">
        <v>0.14311942034672684</v>
      </c>
      <c r="I5552">
        <v>0</v>
      </c>
      <c r="J5552">
        <v>0.32016800000000001</v>
      </c>
      <c r="K5552">
        <f t="shared" si="173"/>
        <v>0</v>
      </c>
    </row>
    <row r="5553" spans="1:11">
      <c r="A5553">
        <v>0.29638446735899998</v>
      </c>
      <c r="B5553">
        <v>10187</v>
      </c>
      <c r="C5553">
        <v>34371</v>
      </c>
      <c r="D5553">
        <v>6.2192893856199997E-3</v>
      </c>
      <c r="E5553">
        <v>230</v>
      </c>
      <c r="F5553">
        <v>36982</v>
      </c>
      <c r="G5553">
        <f t="shared" si="172"/>
        <v>0.14219444171933907</v>
      </c>
      <c r="H5553" s="2">
        <v>0.14219444171933907</v>
      </c>
      <c r="I5553">
        <v>7.0000000000000001E-3</v>
      </c>
      <c r="J5553">
        <v>0.30331200000000003</v>
      </c>
      <c r="K5553">
        <f t="shared" si="173"/>
        <v>0</v>
      </c>
    </row>
    <row r="5554" spans="1:11">
      <c r="A5554">
        <v>0.27460732258499998</v>
      </c>
      <c r="B5554">
        <v>9438</v>
      </c>
      <c r="C5554">
        <v>34371</v>
      </c>
      <c r="D5554">
        <v>5.8623562556599999E-2</v>
      </c>
      <c r="E5554">
        <v>2168</v>
      </c>
      <c r="F5554">
        <v>36982</v>
      </c>
      <c r="G5554">
        <f t="shared" si="172"/>
        <v>0.14599246002270402</v>
      </c>
      <c r="H5554" s="2">
        <v>0.14599246002270402</v>
      </c>
      <c r="I5554">
        <v>8.1000000000000003E-2</v>
      </c>
      <c r="J5554">
        <v>0.285159</v>
      </c>
      <c r="K5554">
        <f t="shared" si="173"/>
        <v>0</v>
      </c>
    </row>
    <row r="5555" spans="1:11">
      <c r="A5555">
        <v>0.26175487942600001</v>
      </c>
      <c r="B5555">
        <v>8997</v>
      </c>
      <c r="C5555">
        <v>34371</v>
      </c>
      <c r="D5555">
        <v>0.16239781403299999</v>
      </c>
      <c r="E5555">
        <v>6006</v>
      </c>
      <c r="F5555">
        <v>36982</v>
      </c>
      <c r="G5555">
        <f t="shared" si="172"/>
        <v>0.16265609014337168</v>
      </c>
      <c r="H5555" s="2">
        <v>0.16265609014337168</v>
      </c>
      <c r="I5555">
        <v>0.216</v>
      </c>
      <c r="J5555">
        <v>0.32012600000000002</v>
      </c>
      <c r="K5555">
        <f t="shared" si="173"/>
        <v>0</v>
      </c>
    </row>
    <row r="5556" spans="1:11">
      <c r="A5556">
        <v>0.26477342153700001</v>
      </c>
      <c r="B5556">
        <v>9100</v>
      </c>
      <c r="C5556">
        <v>34371</v>
      </c>
      <c r="D5556">
        <v>0.28622251368200002</v>
      </c>
      <c r="E5556">
        <v>10585</v>
      </c>
      <c r="F5556">
        <v>36982</v>
      </c>
      <c r="G5556">
        <f t="shared" si="172"/>
        <v>0.21026445979846678</v>
      </c>
      <c r="H5556" s="2">
        <v>0.21026445979846678</v>
      </c>
      <c r="I5556">
        <v>0.35499999999999998</v>
      </c>
      <c r="J5556">
        <v>0.35393599999999997</v>
      </c>
      <c r="K5556">
        <f t="shared" si="173"/>
        <v>0</v>
      </c>
    </row>
    <row r="5557" spans="1:11">
      <c r="A5557">
        <v>0.280302547821</v>
      </c>
      <c r="B5557">
        <v>9634</v>
      </c>
      <c r="C5557">
        <v>34371</v>
      </c>
      <c r="D5557">
        <v>0.379396932814</v>
      </c>
      <c r="E5557">
        <v>14031</v>
      </c>
      <c r="F5557">
        <v>36982</v>
      </c>
      <c r="G5557">
        <f t="shared" si="172"/>
        <v>0.27588188303224814</v>
      </c>
      <c r="H5557" s="2">
        <v>0.27588188303224814</v>
      </c>
      <c r="I5557">
        <v>0.47099999999999997</v>
      </c>
      <c r="J5557">
        <v>0.36276900000000001</v>
      </c>
      <c r="K5557">
        <f t="shared" si="173"/>
        <v>0</v>
      </c>
    </row>
    <row r="5558" spans="1:11">
      <c r="A5558">
        <v>0.27780043098700002</v>
      </c>
      <c r="B5558">
        <v>9548</v>
      </c>
      <c r="C5558">
        <v>34371</v>
      </c>
      <c r="D5558">
        <v>0.42216130743699998</v>
      </c>
      <c r="E5558">
        <v>15612</v>
      </c>
      <c r="F5558">
        <v>36982</v>
      </c>
      <c r="G5558">
        <f t="shared" si="172"/>
        <v>0.33166089722926856</v>
      </c>
      <c r="H5558" s="2">
        <v>0.33166089722926856</v>
      </c>
      <c r="I5558">
        <v>0.54700000000000004</v>
      </c>
      <c r="J5558">
        <v>0.34694599999999998</v>
      </c>
      <c r="K5558">
        <f t="shared" si="173"/>
        <v>0</v>
      </c>
    </row>
    <row r="5559" spans="1:11">
      <c r="A5559">
        <v>0.26368238222000001</v>
      </c>
      <c r="B5559">
        <v>9063</v>
      </c>
      <c r="C5559">
        <v>34371</v>
      </c>
      <c r="D5559">
        <v>0.43001654033499997</v>
      </c>
      <c r="E5559">
        <v>15903</v>
      </c>
      <c r="F5559">
        <v>36982</v>
      </c>
      <c r="G5559">
        <f t="shared" si="172"/>
        <v>0.35261306462237046</v>
      </c>
      <c r="H5559" s="2">
        <v>0.35261306462237046</v>
      </c>
      <c r="I5559">
        <v>0.57599999999999996</v>
      </c>
      <c r="J5559">
        <v>0.32703500000000002</v>
      </c>
      <c r="K5559">
        <f t="shared" si="173"/>
        <v>0</v>
      </c>
    </row>
    <row r="5560" spans="1:11">
      <c r="A5560">
        <v>0.24624757392900001</v>
      </c>
      <c r="B5560">
        <v>8464</v>
      </c>
      <c r="C5560">
        <v>34371</v>
      </c>
      <c r="D5560">
        <v>0.41754416107800002</v>
      </c>
      <c r="E5560">
        <v>15442</v>
      </c>
      <c r="F5560">
        <v>36982</v>
      </c>
      <c r="G5560">
        <f t="shared" si="172"/>
        <v>0.3498941880509579</v>
      </c>
      <c r="H5560" s="2">
        <v>0.3498941880509579</v>
      </c>
      <c r="I5560">
        <v>0.55800000000000005</v>
      </c>
      <c r="J5560">
        <v>0.31231500000000001</v>
      </c>
      <c r="K5560">
        <f t="shared" si="173"/>
        <v>0</v>
      </c>
    </row>
    <row r="5561" spans="1:11">
      <c r="A5561">
        <v>0.24717859414599999</v>
      </c>
      <c r="B5561">
        <v>8496</v>
      </c>
      <c r="C5561">
        <v>34371</v>
      </c>
      <c r="D5561">
        <v>0.39228167799800001</v>
      </c>
      <c r="E5561">
        <v>14507</v>
      </c>
      <c r="F5561">
        <v>36982</v>
      </c>
      <c r="G5561">
        <f t="shared" si="172"/>
        <v>0.33503847070200271</v>
      </c>
      <c r="H5561" s="2">
        <v>0.33503847070200271</v>
      </c>
      <c r="I5561">
        <v>0.504</v>
      </c>
      <c r="J5561">
        <v>0.29896400000000001</v>
      </c>
      <c r="K5561">
        <f t="shared" si="173"/>
        <v>0</v>
      </c>
    </row>
    <row r="5562" spans="1:11">
      <c r="A5562">
        <v>0.234551632446</v>
      </c>
      <c r="B5562">
        <v>8062</v>
      </c>
      <c r="C5562">
        <v>34371</v>
      </c>
      <c r="D5562">
        <v>0.34138490649300002</v>
      </c>
      <c r="E5562">
        <v>12625</v>
      </c>
      <c r="F5562">
        <v>36982</v>
      </c>
      <c r="G5562">
        <f t="shared" si="172"/>
        <v>0.32238308130001542</v>
      </c>
      <c r="H5562" s="2">
        <v>0.32238308130001542</v>
      </c>
      <c r="I5562">
        <v>0.41899999999999998</v>
      </c>
      <c r="J5562">
        <v>0.282082</v>
      </c>
      <c r="K5562">
        <f t="shared" si="173"/>
        <v>0</v>
      </c>
    </row>
    <row r="5563" spans="1:11">
      <c r="A5563">
        <v>0.21368368710300001</v>
      </c>
      <c r="B5563">
        <v>7344</v>
      </c>
      <c r="C5563">
        <v>34371</v>
      </c>
      <c r="D5563">
        <v>0.26963323525499999</v>
      </c>
      <c r="E5563">
        <v>9972</v>
      </c>
      <c r="F5563">
        <v>36982</v>
      </c>
      <c r="G5563">
        <f t="shared" si="172"/>
        <v>0.28992474037531707</v>
      </c>
      <c r="H5563" s="2">
        <v>0.28992474037531707</v>
      </c>
      <c r="I5563">
        <v>0.314</v>
      </c>
      <c r="J5563">
        <v>0.25797399999999998</v>
      </c>
      <c r="K5563">
        <f t="shared" si="173"/>
        <v>0</v>
      </c>
    </row>
    <row r="5564" spans="1:11">
      <c r="A5564">
        <v>0.19427046084899999</v>
      </c>
      <c r="B5564">
        <v>6677</v>
      </c>
      <c r="C5564">
        <v>34371</v>
      </c>
      <c r="D5564">
        <v>0.186626002249</v>
      </c>
      <c r="E5564">
        <v>6902</v>
      </c>
      <c r="F5564">
        <v>36982</v>
      </c>
      <c r="G5564">
        <f t="shared" si="172"/>
        <v>0.24268075624010202</v>
      </c>
      <c r="H5564" s="2">
        <v>0.24268075624010202</v>
      </c>
      <c r="I5564">
        <v>0.19900000000000001</v>
      </c>
      <c r="J5564">
        <v>0.23195299999999999</v>
      </c>
      <c r="K5564">
        <f t="shared" si="173"/>
        <v>0</v>
      </c>
    </row>
    <row r="5565" spans="1:11">
      <c r="A5565">
        <v>0.14665750504</v>
      </c>
      <c r="B5565">
        <v>5041</v>
      </c>
      <c r="C5565">
        <v>34371</v>
      </c>
      <c r="D5565">
        <v>0.10308472156700001</v>
      </c>
      <c r="E5565">
        <v>3812</v>
      </c>
      <c r="F5565">
        <v>36982</v>
      </c>
      <c r="G5565">
        <f t="shared" si="172"/>
        <v>0.19030734517119113</v>
      </c>
      <c r="H5565" s="2">
        <v>0.19030734517119113</v>
      </c>
      <c r="I5565">
        <v>9.6000000000000002E-2</v>
      </c>
      <c r="J5565">
        <v>0.191328</v>
      </c>
      <c r="K5565">
        <f t="shared" si="173"/>
        <v>0</v>
      </c>
    </row>
    <row r="5566" spans="1:11">
      <c r="A5566">
        <v>0.104092424472</v>
      </c>
      <c r="B5566">
        <v>3578</v>
      </c>
      <c r="C5566">
        <v>34371</v>
      </c>
      <c r="D5566">
        <v>3.3144756366999997E-2</v>
      </c>
      <c r="E5566">
        <v>1226</v>
      </c>
      <c r="F5566">
        <v>36982</v>
      </c>
      <c r="G5566">
        <f t="shared" si="172"/>
        <v>0.12407326951915126</v>
      </c>
      <c r="H5566" s="2">
        <v>0.12407326951915126</v>
      </c>
      <c r="I5566">
        <v>2.8000000000000001E-2</v>
      </c>
      <c r="J5566">
        <v>0.145091</v>
      </c>
      <c r="K5566">
        <f t="shared" si="173"/>
        <v>0</v>
      </c>
    </row>
    <row r="5567" spans="1:11">
      <c r="A5567">
        <v>9.7793490812899994E-2</v>
      </c>
      <c r="B5567">
        <v>3361</v>
      </c>
      <c r="C5567">
        <v>34371</v>
      </c>
      <c r="D5567">
        <v>2.8933215837399998E-3</v>
      </c>
      <c r="E5567">
        <v>107</v>
      </c>
      <c r="F5567">
        <v>36982</v>
      </c>
      <c r="G5567">
        <f t="shared" si="172"/>
        <v>6.7327232211679952E-2</v>
      </c>
      <c r="H5567" s="2">
        <v>6.7327232211679952E-2</v>
      </c>
      <c r="I5567">
        <v>0</v>
      </c>
      <c r="J5567">
        <v>0.131324</v>
      </c>
      <c r="K5567">
        <f t="shared" si="173"/>
        <v>0</v>
      </c>
    </row>
    <row r="5568" spans="1:11">
      <c r="A5568">
        <v>9.3538437475200006E-2</v>
      </c>
      <c r="B5568">
        <v>3215</v>
      </c>
      <c r="C5568">
        <v>34371</v>
      </c>
      <c r="D5568">
        <v>0</v>
      </c>
      <c r="E5568">
        <v>0</v>
      </c>
      <c r="F5568">
        <v>36982</v>
      </c>
      <c r="G5568">
        <f t="shared" si="172"/>
        <v>4.8603422420921333E-2</v>
      </c>
      <c r="H5568" s="2">
        <v>4.8603422420921333E-2</v>
      </c>
      <c r="I5568">
        <v>0</v>
      </c>
      <c r="J5568">
        <v>0.123767</v>
      </c>
      <c r="K5568">
        <f t="shared" si="173"/>
        <v>0</v>
      </c>
    </row>
    <row r="5569" spans="1:11">
      <c r="A5569">
        <v>9.2956549839200001E-2</v>
      </c>
      <c r="B5569">
        <v>3195</v>
      </c>
      <c r="C5569">
        <v>34371</v>
      </c>
      <c r="D5569">
        <v>0</v>
      </c>
      <c r="E5569">
        <v>0</v>
      </c>
      <c r="F5569">
        <v>36982</v>
      </c>
      <c r="G5569">
        <f t="shared" si="172"/>
        <v>4.5057671015934858E-2</v>
      </c>
      <c r="H5569" s="2">
        <v>4.5057671015934858E-2</v>
      </c>
      <c r="I5569">
        <v>0</v>
      </c>
      <c r="J5569">
        <v>0.11819</v>
      </c>
      <c r="K5569">
        <f t="shared" si="173"/>
        <v>0</v>
      </c>
    </row>
    <row r="5570" spans="1:11">
      <c r="A5570">
        <v>0.10337233852200001</v>
      </c>
      <c r="B5570">
        <v>3553</v>
      </c>
      <c r="C5570">
        <v>34371</v>
      </c>
      <c r="D5570">
        <v>0</v>
      </c>
      <c r="E5570">
        <v>0</v>
      </c>
      <c r="F5570">
        <v>36982</v>
      </c>
      <c r="G5570">
        <f t="shared" si="172"/>
        <v>4.477737446218099E-2</v>
      </c>
      <c r="H5570" s="2">
        <v>4.477737446218099E-2</v>
      </c>
      <c r="I5570">
        <v>0</v>
      </c>
      <c r="J5570">
        <v>0.116747</v>
      </c>
      <c r="K5570">
        <f t="shared" si="173"/>
        <v>0</v>
      </c>
    </row>
    <row r="5571" spans="1:11">
      <c r="A5571">
        <v>0.103075681791</v>
      </c>
      <c r="B5571">
        <v>3544</v>
      </c>
      <c r="C5571">
        <v>34385</v>
      </c>
      <c r="D5571">
        <v>0</v>
      </c>
      <c r="E5571">
        <v>0</v>
      </c>
      <c r="F5571">
        <v>36984</v>
      </c>
      <c r="G5571">
        <f t="shared" si="172"/>
        <v>4.9794682774375286E-2</v>
      </c>
      <c r="H5571" s="2">
        <v>4.9794682774375286E-2</v>
      </c>
      <c r="I5571">
        <v>0</v>
      </c>
      <c r="J5571">
        <v>0.11795799999999999</v>
      </c>
      <c r="K5571">
        <f t="shared" si="173"/>
        <v>0</v>
      </c>
    </row>
    <row r="5572" spans="1:11">
      <c r="A5572">
        <v>9.7782665190300003E-2</v>
      </c>
      <c r="B5572">
        <v>3362</v>
      </c>
      <c r="C5572">
        <v>34385</v>
      </c>
      <c r="D5572">
        <v>0</v>
      </c>
      <c r="E5572">
        <v>0</v>
      </c>
      <c r="F5572">
        <v>36984</v>
      </c>
      <c r="G5572">
        <f t="shared" si="172"/>
        <v>4.9657414283512447E-2</v>
      </c>
      <c r="H5572" s="2">
        <v>4.9657414283512447E-2</v>
      </c>
      <c r="I5572">
        <v>0</v>
      </c>
      <c r="J5572">
        <v>0.120056</v>
      </c>
      <c r="K5572">
        <f t="shared" si="173"/>
        <v>0</v>
      </c>
    </row>
    <row r="5573" spans="1:11">
      <c r="A5573">
        <v>9.3841985248799997E-2</v>
      </c>
      <c r="B5573">
        <v>3227</v>
      </c>
      <c r="C5573">
        <v>34385</v>
      </c>
      <c r="D5573">
        <v>0</v>
      </c>
      <c r="E5573">
        <v>0</v>
      </c>
      <c r="F5573">
        <v>36984</v>
      </c>
      <c r="G5573">
        <f t="shared" si="172"/>
        <v>4.710728747775645E-2</v>
      </c>
      <c r="H5573" s="2">
        <v>4.710728747775645E-2</v>
      </c>
      <c r="I5573">
        <v>0</v>
      </c>
      <c r="J5573">
        <v>0.12339899999999999</v>
      </c>
      <c r="K5573">
        <f t="shared" si="173"/>
        <v>0</v>
      </c>
    </row>
    <row r="5574" spans="1:11">
      <c r="A5574">
        <v>8.9501420811400001E-2</v>
      </c>
      <c r="B5574">
        <v>3078</v>
      </c>
      <c r="C5574">
        <v>34385</v>
      </c>
      <c r="D5574">
        <v>0</v>
      </c>
      <c r="E5574">
        <v>0</v>
      </c>
      <c r="F5574">
        <v>36984</v>
      </c>
      <c r="G5574">
        <f t="shared" ref="G5574:G5637" si="174">(E5573+B5573)/(C5573+F5573)</f>
        <v>4.5215709902058317E-2</v>
      </c>
      <c r="H5574" s="2">
        <v>4.5215709902058317E-2</v>
      </c>
      <c r="I5574">
        <v>0</v>
      </c>
      <c r="J5574">
        <v>0.126277</v>
      </c>
      <c r="K5574">
        <f t="shared" ref="K5574:K5637" si="175">G5574-H5574</f>
        <v>0</v>
      </c>
    </row>
    <row r="5575" spans="1:11">
      <c r="A5575">
        <v>9.1275453847800003E-2</v>
      </c>
      <c r="B5575">
        <v>3138</v>
      </c>
      <c r="C5575">
        <v>34385</v>
      </c>
      <c r="D5575">
        <v>0</v>
      </c>
      <c r="E5575">
        <v>0</v>
      </c>
      <c r="F5575">
        <v>36984</v>
      </c>
      <c r="G5575">
        <f t="shared" si="174"/>
        <v>4.3127968725917412E-2</v>
      </c>
      <c r="H5575" s="2">
        <v>4.3127968725917412E-2</v>
      </c>
      <c r="I5575">
        <v>0</v>
      </c>
      <c r="J5575">
        <v>0.12547900000000001</v>
      </c>
      <c r="K5575">
        <f t="shared" si="175"/>
        <v>0</v>
      </c>
    </row>
    <row r="5576" spans="1:11">
      <c r="A5576">
        <v>8.6476839896899999E-2</v>
      </c>
      <c r="B5576">
        <v>2974</v>
      </c>
      <c r="C5576">
        <v>34385</v>
      </c>
      <c r="D5576" s="3">
        <v>2.0279137186E-5</v>
      </c>
      <c r="E5576">
        <v>1</v>
      </c>
      <c r="F5576">
        <v>36984</v>
      </c>
      <c r="G5576">
        <f t="shared" si="174"/>
        <v>4.396866987067214E-2</v>
      </c>
      <c r="H5576" s="2">
        <v>4.396866987067214E-2</v>
      </c>
      <c r="I5576">
        <v>0</v>
      </c>
      <c r="J5576">
        <v>0.119279</v>
      </c>
      <c r="K5576">
        <f t="shared" si="175"/>
        <v>0</v>
      </c>
    </row>
    <row r="5577" spans="1:11">
      <c r="A5577">
        <v>7.8341008062000006E-2</v>
      </c>
      <c r="B5577">
        <v>2694</v>
      </c>
      <c r="C5577">
        <v>34385</v>
      </c>
      <c r="D5577">
        <v>6.0296634566299996E-3</v>
      </c>
      <c r="E5577">
        <v>223</v>
      </c>
      <c r="F5577">
        <v>36984</v>
      </c>
      <c r="G5577">
        <f t="shared" si="174"/>
        <v>4.1684765094088472E-2</v>
      </c>
      <c r="H5577" s="2">
        <v>4.1684765094088472E-2</v>
      </c>
      <c r="I5577">
        <v>7.0000000000000001E-3</v>
      </c>
      <c r="J5577">
        <v>0.107517</v>
      </c>
      <c r="K5577">
        <f t="shared" si="175"/>
        <v>0</v>
      </c>
    </row>
    <row r="5578" spans="1:11">
      <c r="A5578">
        <v>6.9107311520099995E-2</v>
      </c>
      <c r="B5578">
        <v>2376</v>
      </c>
      <c r="C5578">
        <v>34385</v>
      </c>
      <c r="D5578">
        <v>5.7139848877700003E-2</v>
      </c>
      <c r="E5578">
        <v>2113</v>
      </c>
      <c r="F5578">
        <v>36984</v>
      </c>
      <c r="G5578">
        <f t="shared" si="174"/>
        <v>4.0872087320825569E-2</v>
      </c>
      <c r="H5578" s="2">
        <v>4.0872087320825569E-2</v>
      </c>
      <c r="I5578">
        <v>8.6999999999999994E-2</v>
      </c>
      <c r="J5578">
        <v>7.7548000000000006E-2</v>
      </c>
      <c r="K5578">
        <f t="shared" si="175"/>
        <v>0</v>
      </c>
    </row>
    <row r="5579" spans="1:11">
      <c r="A5579">
        <v>4.4372637791400001E-2</v>
      </c>
      <c r="B5579">
        <v>1526</v>
      </c>
      <c r="C5579">
        <v>34385</v>
      </c>
      <c r="D5579">
        <v>0.16499106014500001</v>
      </c>
      <c r="E5579">
        <v>6102</v>
      </c>
      <c r="F5579">
        <v>36984</v>
      </c>
      <c r="G5579">
        <f t="shared" si="174"/>
        <v>6.2898457313399381E-2</v>
      </c>
      <c r="H5579" s="2">
        <v>6.2898457313399381E-2</v>
      </c>
      <c r="I5579">
        <v>0.22600000000000001</v>
      </c>
      <c r="J5579">
        <v>7.1312E-2</v>
      </c>
      <c r="K5579">
        <f t="shared" si="175"/>
        <v>0</v>
      </c>
    </row>
    <row r="5580" spans="1:11">
      <c r="A5580">
        <v>3.6120475921300001E-2</v>
      </c>
      <c r="B5580">
        <v>1242</v>
      </c>
      <c r="C5580">
        <v>34385</v>
      </c>
      <c r="D5580">
        <v>0.30428169376300002</v>
      </c>
      <c r="E5580">
        <v>11254</v>
      </c>
      <c r="F5580">
        <v>36984</v>
      </c>
      <c r="G5580">
        <f t="shared" si="174"/>
        <v>0.10688113886981743</v>
      </c>
      <c r="H5580" s="2">
        <v>0.10688113886981743</v>
      </c>
      <c r="I5580">
        <v>0.374</v>
      </c>
      <c r="J5580">
        <v>8.7387999999999993E-2</v>
      </c>
      <c r="K5580">
        <f t="shared" si="175"/>
        <v>0</v>
      </c>
    </row>
    <row r="5581" spans="1:11">
      <c r="A5581">
        <v>5.3460921789300002E-2</v>
      </c>
      <c r="B5581">
        <v>1838</v>
      </c>
      <c r="C5581">
        <v>34385</v>
      </c>
      <c r="D5581">
        <v>0.433047455182</v>
      </c>
      <c r="E5581">
        <v>16016</v>
      </c>
      <c r="F5581">
        <v>36984</v>
      </c>
      <c r="G5581">
        <f t="shared" si="174"/>
        <v>0.17509002508091748</v>
      </c>
      <c r="H5581" s="2">
        <v>0.17509002508091748</v>
      </c>
      <c r="I5581">
        <v>0.48699999999999999</v>
      </c>
      <c r="J5581">
        <v>0.102406</v>
      </c>
      <c r="K5581">
        <f t="shared" si="175"/>
        <v>0</v>
      </c>
    </row>
    <row r="5582" spans="1:11">
      <c r="A5582">
        <v>7.6857800113500005E-2</v>
      </c>
      <c r="B5582">
        <v>2643</v>
      </c>
      <c r="C5582">
        <v>34385</v>
      </c>
      <c r="D5582">
        <v>0.49944811004099998</v>
      </c>
      <c r="E5582">
        <v>18472</v>
      </c>
      <c r="F5582">
        <v>36984</v>
      </c>
      <c r="G5582">
        <f t="shared" si="174"/>
        <v>0.25016463730751448</v>
      </c>
      <c r="H5582" s="2">
        <v>0.25016463730751448</v>
      </c>
      <c r="I5582">
        <v>0.55500000000000005</v>
      </c>
      <c r="J5582">
        <v>0.114662</v>
      </c>
      <c r="K5582">
        <f t="shared" si="175"/>
        <v>0</v>
      </c>
    </row>
    <row r="5583" spans="1:11">
      <c r="A5583">
        <v>9.5463335114100004E-2</v>
      </c>
      <c r="B5583">
        <v>3282</v>
      </c>
      <c r="C5583">
        <v>34385</v>
      </c>
      <c r="D5583">
        <v>0.51240647870300005</v>
      </c>
      <c r="E5583">
        <v>18951</v>
      </c>
      <c r="F5583">
        <v>36984</v>
      </c>
      <c r="G5583">
        <f t="shared" si="174"/>
        <v>0.29585674452493377</v>
      </c>
      <c r="H5583" s="2">
        <v>0.29585674452493377</v>
      </c>
      <c r="I5583">
        <v>0.59099999999999997</v>
      </c>
      <c r="J5583">
        <v>0.124947</v>
      </c>
      <c r="K5583">
        <f t="shared" si="175"/>
        <v>0</v>
      </c>
    </row>
    <row r="5584" spans="1:11">
      <c r="A5584">
        <v>0.115588431199</v>
      </c>
      <c r="B5584">
        <v>3974</v>
      </c>
      <c r="C5584">
        <v>34385</v>
      </c>
      <c r="D5584">
        <v>0.50237506550800004</v>
      </c>
      <c r="E5584">
        <v>18580</v>
      </c>
      <c r="F5584">
        <v>36984</v>
      </c>
      <c r="G5584">
        <f t="shared" si="174"/>
        <v>0.31152180918886352</v>
      </c>
      <c r="H5584" s="2">
        <v>0.31152180918886352</v>
      </c>
      <c r="I5584">
        <v>0.59399999999999997</v>
      </c>
      <c r="J5584">
        <v>0.13289599999999999</v>
      </c>
      <c r="K5584">
        <f t="shared" si="175"/>
        <v>0</v>
      </c>
    </row>
    <row r="5585" spans="1:11">
      <c r="A5585">
        <v>0.125607355478</v>
      </c>
      <c r="B5585">
        <v>4319</v>
      </c>
      <c r="C5585">
        <v>34385</v>
      </c>
      <c r="D5585">
        <v>0.47724245482299998</v>
      </c>
      <c r="E5585">
        <v>17650</v>
      </c>
      <c r="F5585">
        <v>36984</v>
      </c>
      <c r="G5585">
        <f t="shared" si="174"/>
        <v>0.31601956031330131</v>
      </c>
      <c r="H5585" s="2">
        <v>0.31601956031330131</v>
      </c>
      <c r="I5585">
        <v>0.55600000000000005</v>
      </c>
      <c r="J5585">
        <v>0.13772999999999999</v>
      </c>
      <c r="K5585">
        <f t="shared" si="175"/>
        <v>0</v>
      </c>
    </row>
    <row r="5586" spans="1:11">
      <c r="A5586">
        <v>0.12181935870799999</v>
      </c>
      <c r="B5586">
        <v>4189</v>
      </c>
      <c r="C5586">
        <v>34385</v>
      </c>
      <c r="D5586">
        <v>0.41702017709299999</v>
      </c>
      <c r="E5586">
        <v>15423</v>
      </c>
      <c r="F5586">
        <v>36984</v>
      </c>
      <c r="G5586">
        <f t="shared" si="174"/>
        <v>0.30782272415194273</v>
      </c>
      <c r="H5586" s="2">
        <v>0.30782272415194273</v>
      </c>
      <c r="I5586">
        <v>0.48699999999999999</v>
      </c>
      <c r="J5586">
        <v>0.13883999999999999</v>
      </c>
      <c r="K5586">
        <f t="shared" si="175"/>
        <v>0</v>
      </c>
    </row>
    <row r="5587" spans="1:11">
      <c r="A5587">
        <v>0.107968813895</v>
      </c>
      <c r="B5587">
        <v>3712</v>
      </c>
      <c r="C5587">
        <v>34385</v>
      </c>
      <c r="D5587">
        <v>0.33755975788499998</v>
      </c>
      <c r="E5587">
        <v>12484</v>
      </c>
      <c r="F5587">
        <v>36984</v>
      </c>
      <c r="G5587">
        <f t="shared" si="174"/>
        <v>0.27479718084882793</v>
      </c>
      <c r="H5587" s="2">
        <v>0.27479718084882793</v>
      </c>
      <c r="I5587">
        <v>0.38700000000000001</v>
      </c>
      <c r="J5587">
        <v>0.133856</v>
      </c>
      <c r="K5587">
        <f t="shared" si="175"/>
        <v>0</v>
      </c>
    </row>
    <row r="5588" spans="1:11">
      <c r="A5588">
        <v>0.102719421058</v>
      </c>
      <c r="B5588">
        <v>3532</v>
      </c>
      <c r="C5588">
        <v>34385</v>
      </c>
      <c r="D5588">
        <v>0.23732674248800001</v>
      </c>
      <c r="E5588">
        <v>8777</v>
      </c>
      <c r="F5588">
        <v>36984</v>
      </c>
      <c r="G5588">
        <f t="shared" si="174"/>
        <v>0.22693326234079222</v>
      </c>
      <c r="H5588" s="2">
        <v>0.22693326234079222</v>
      </c>
      <c r="I5588">
        <v>0.26700000000000002</v>
      </c>
      <c r="J5588">
        <v>0.121326</v>
      </c>
      <c r="K5588">
        <f t="shared" si="175"/>
        <v>0</v>
      </c>
    </row>
    <row r="5589" spans="1:11">
      <c r="A5589">
        <v>7.7235872727799998E-2</v>
      </c>
      <c r="B5589">
        <v>2656</v>
      </c>
      <c r="C5589">
        <v>34385</v>
      </c>
      <c r="D5589">
        <v>0.12698795705900001</v>
      </c>
      <c r="E5589">
        <v>4696</v>
      </c>
      <c r="F5589">
        <v>36984</v>
      </c>
      <c r="G5589">
        <f t="shared" si="174"/>
        <v>0.17246983984643191</v>
      </c>
      <c r="H5589" s="2">
        <v>0.17246983984643191</v>
      </c>
      <c r="I5589">
        <v>0.13400000000000001</v>
      </c>
      <c r="J5589">
        <v>9.6397999999999998E-2</v>
      </c>
      <c r="K5589">
        <f t="shared" si="175"/>
        <v>0</v>
      </c>
    </row>
    <row r="5590" spans="1:11">
      <c r="A5590">
        <v>5.2515740253499997E-2</v>
      </c>
      <c r="B5590">
        <v>1806</v>
      </c>
      <c r="C5590">
        <v>34385</v>
      </c>
      <c r="D5590">
        <v>3.8138297334400002E-2</v>
      </c>
      <c r="E5590">
        <v>1410</v>
      </c>
      <c r="F5590">
        <v>36984</v>
      </c>
      <c r="G5590">
        <f t="shared" si="174"/>
        <v>0.1030139136039457</v>
      </c>
      <c r="H5590" s="2">
        <v>0.1030139136039457</v>
      </c>
      <c r="I5590">
        <v>3.5999999999999997E-2</v>
      </c>
      <c r="J5590">
        <v>7.5411000000000006E-2</v>
      </c>
      <c r="K5590">
        <f t="shared" si="175"/>
        <v>0</v>
      </c>
    </row>
    <row r="5591" spans="1:11">
      <c r="A5591">
        <v>3.7712743277700002E-2</v>
      </c>
      <c r="B5591">
        <v>1297</v>
      </c>
      <c r="C5591">
        <v>34385</v>
      </c>
      <c r="D5591">
        <v>2.9134360423900001E-3</v>
      </c>
      <c r="E5591">
        <v>108</v>
      </c>
      <c r="F5591">
        <v>36984</v>
      </c>
      <c r="G5591">
        <f t="shared" si="174"/>
        <v>4.5061581358853284E-2</v>
      </c>
      <c r="H5591" s="2">
        <v>4.5061581358853284E-2</v>
      </c>
      <c r="I5591">
        <v>0</v>
      </c>
      <c r="J5591">
        <v>7.1639999999999995E-2</v>
      </c>
      <c r="K5591">
        <f t="shared" si="175"/>
        <v>0</v>
      </c>
    </row>
    <row r="5592" spans="1:11">
      <c r="A5592">
        <v>5.0000103242900003E-2</v>
      </c>
      <c r="B5592">
        <v>1719</v>
      </c>
      <c r="C5592">
        <v>34385</v>
      </c>
      <c r="D5592">
        <v>0</v>
      </c>
      <c r="E5592">
        <v>0</v>
      </c>
      <c r="F5592">
        <v>36984</v>
      </c>
      <c r="G5592">
        <f t="shared" si="174"/>
        <v>1.9686418473006489E-2</v>
      </c>
      <c r="H5592" s="2">
        <v>1.9686418473006489E-2</v>
      </c>
      <c r="I5592">
        <v>0</v>
      </c>
      <c r="J5592">
        <v>7.6202000000000006E-2</v>
      </c>
      <c r="K5592">
        <f t="shared" si="175"/>
        <v>0</v>
      </c>
    </row>
    <row r="5593" spans="1:11">
      <c r="A5593">
        <v>6.6235413776800006E-2</v>
      </c>
      <c r="B5593">
        <v>2278</v>
      </c>
      <c r="C5593">
        <v>34385</v>
      </c>
      <c r="D5593">
        <v>0</v>
      </c>
      <c r="E5593">
        <v>0</v>
      </c>
      <c r="F5593">
        <v>36984</v>
      </c>
      <c r="G5593">
        <f t="shared" si="174"/>
        <v>2.4086087797222884E-2</v>
      </c>
      <c r="H5593" s="2">
        <v>2.4086087797222884E-2</v>
      </c>
      <c r="I5593">
        <v>0</v>
      </c>
      <c r="J5593">
        <v>9.1532000000000002E-2</v>
      </c>
      <c r="K5593">
        <f t="shared" si="175"/>
        <v>0</v>
      </c>
    </row>
    <row r="5594" spans="1:11">
      <c r="A5594">
        <v>8.6353239234500001E-2</v>
      </c>
      <c r="B5594">
        <v>2969</v>
      </c>
      <c r="C5594">
        <v>34385</v>
      </c>
      <c r="D5594">
        <v>0</v>
      </c>
      <c r="E5594">
        <v>0</v>
      </c>
      <c r="F5594">
        <v>36984</v>
      </c>
      <c r="G5594">
        <f t="shared" si="174"/>
        <v>3.1918620129187746E-2</v>
      </c>
      <c r="H5594" s="2">
        <v>3.1918620129187746E-2</v>
      </c>
      <c r="I5594">
        <v>0</v>
      </c>
      <c r="J5594">
        <v>0.116855</v>
      </c>
      <c r="K5594">
        <f t="shared" si="175"/>
        <v>0</v>
      </c>
    </row>
    <row r="5595" spans="1:11">
      <c r="A5595">
        <v>0.10973852475400001</v>
      </c>
      <c r="B5595">
        <v>3776</v>
      </c>
      <c r="C5595">
        <v>34414</v>
      </c>
      <c r="D5595">
        <v>0</v>
      </c>
      <c r="E5595">
        <v>0</v>
      </c>
      <c r="F5595">
        <v>36987</v>
      </c>
      <c r="G5595">
        <f t="shared" si="174"/>
        <v>4.1600694979612995E-2</v>
      </c>
      <c r="H5595" s="2">
        <v>4.1600694979612995E-2</v>
      </c>
      <c r="I5595">
        <v>0</v>
      </c>
      <c r="J5595">
        <v>0.14619599999999999</v>
      </c>
      <c r="K5595">
        <f t="shared" si="175"/>
        <v>0</v>
      </c>
    </row>
    <row r="5596" spans="1:11">
      <c r="A5596">
        <v>0.118463267786</v>
      </c>
      <c r="B5596">
        <v>4077</v>
      </c>
      <c r="C5596">
        <v>34414</v>
      </c>
      <c r="D5596">
        <v>0</v>
      </c>
      <c r="E5596">
        <v>0</v>
      </c>
      <c r="F5596">
        <v>36987</v>
      </c>
      <c r="G5596">
        <f t="shared" si="174"/>
        <v>5.2884413383566059E-2</v>
      </c>
      <c r="H5596" s="2">
        <v>5.2884413383566059E-2</v>
      </c>
      <c r="I5596">
        <v>0</v>
      </c>
      <c r="J5596">
        <v>0.172485</v>
      </c>
      <c r="K5596">
        <f t="shared" si="175"/>
        <v>0</v>
      </c>
    </row>
    <row r="5597" spans="1:11">
      <c r="A5597">
        <v>0.127573032783</v>
      </c>
      <c r="B5597">
        <v>4390</v>
      </c>
      <c r="C5597">
        <v>34414</v>
      </c>
      <c r="D5597">
        <v>0</v>
      </c>
      <c r="E5597">
        <v>0</v>
      </c>
      <c r="F5597">
        <v>36987</v>
      </c>
      <c r="G5597">
        <f t="shared" si="174"/>
        <v>5.7100040615677652E-2</v>
      </c>
      <c r="H5597" s="2">
        <v>5.7100040615677652E-2</v>
      </c>
      <c r="I5597">
        <v>0</v>
      </c>
      <c r="J5597">
        <v>0.18898999999999999</v>
      </c>
      <c r="K5597">
        <f t="shared" si="175"/>
        <v>0</v>
      </c>
    </row>
    <row r="5598" spans="1:11">
      <c r="A5598">
        <v>0.13385688184299999</v>
      </c>
      <c r="B5598">
        <v>4606</v>
      </c>
      <c r="C5598">
        <v>34414</v>
      </c>
      <c r="D5598">
        <v>0</v>
      </c>
      <c r="E5598">
        <v>0</v>
      </c>
      <c r="F5598">
        <v>36987</v>
      </c>
      <c r="G5598">
        <f t="shared" si="174"/>
        <v>6.1483732720830242E-2</v>
      </c>
      <c r="H5598" s="2">
        <v>6.1483732720830242E-2</v>
      </c>
      <c r="I5598">
        <v>0</v>
      </c>
      <c r="J5598">
        <v>0.195857</v>
      </c>
      <c r="K5598">
        <f t="shared" si="175"/>
        <v>0</v>
      </c>
    </row>
    <row r="5599" spans="1:11">
      <c r="A5599">
        <v>0.12945455521800001</v>
      </c>
      <c r="B5599">
        <v>4455</v>
      </c>
      <c r="C5599">
        <v>34414</v>
      </c>
      <c r="D5599">
        <v>0</v>
      </c>
      <c r="E5599">
        <v>0</v>
      </c>
      <c r="F5599">
        <v>36987</v>
      </c>
      <c r="G5599">
        <f t="shared" si="174"/>
        <v>6.4508900435568131E-2</v>
      </c>
      <c r="H5599" s="2">
        <v>6.4508900435568131E-2</v>
      </c>
      <c r="I5599">
        <v>0</v>
      </c>
      <c r="J5599">
        <v>0.19858300000000001</v>
      </c>
      <c r="K5599">
        <f t="shared" si="175"/>
        <v>0</v>
      </c>
    </row>
    <row r="5600" spans="1:11">
      <c r="A5600">
        <v>0.140598398524</v>
      </c>
      <c r="B5600">
        <v>4838</v>
      </c>
      <c r="C5600">
        <v>34414</v>
      </c>
      <c r="D5600" s="3">
        <v>2.0277350901999998E-5</v>
      </c>
      <c r="E5600">
        <v>1</v>
      </c>
      <c r="F5600">
        <v>36987</v>
      </c>
      <c r="G5600">
        <f t="shared" si="174"/>
        <v>6.2394084116468955E-2</v>
      </c>
      <c r="H5600" s="2">
        <v>6.2394084116468955E-2</v>
      </c>
      <c r="I5600">
        <v>0</v>
      </c>
      <c r="J5600">
        <v>0.19654199999999999</v>
      </c>
      <c r="K5600">
        <f t="shared" si="175"/>
        <v>0</v>
      </c>
    </row>
    <row r="5601" spans="1:11">
      <c r="A5601">
        <v>0.16534877280099999</v>
      </c>
      <c r="B5601">
        <v>5690</v>
      </c>
      <c r="C5601">
        <v>34414</v>
      </c>
      <c r="D5601">
        <v>6.0156141009199996E-3</v>
      </c>
      <c r="E5601">
        <v>222</v>
      </c>
      <c r="F5601">
        <v>36987</v>
      </c>
      <c r="G5601">
        <f t="shared" si="174"/>
        <v>6.7772160053780756E-2</v>
      </c>
      <c r="H5601" s="2">
        <v>6.7772160053780756E-2</v>
      </c>
      <c r="I5601">
        <v>5.0000000000000001E-3</v>
      </c>
      <c r="J5601">
        <v>0.19123100000000001</v>
      </c>
      <c r="K5601">
        <f t="shared" si="175"/>
        <v>0</v>
      </c>
    </row>
    <row r="5602" spans="1:11">
      <c r="A5602">
        <v>0.15628985976199999</v>
      </c>
      <c r="B5602">
        <v>5378</v>
      </c>
      <c r="C5602">
        <v>34414</v>
      </c>
      <c r="D5602">
        <v>5.3795811943000003E-2</v>
      </c>
      <c r="E5602">
        <v>1990</v>
      </c>
      <c r="F5602">
        <v>36987</v>
      </c>
      <c r="G5602">
        <f t="shared" si="174"/>
        <v>8.2799960784862958E-2</v>
      </c>
      <c r="H5602" s="2">
        <v>8.2799960784862958E-2</v>
      </c>
      <c r="I5602">
        <v>7.0000000000000007E-2</v>
      </c>
      <c r="J5602">
        <v>0.153895</v>
      </c>
      <c r="K5602">
        <f t="shared" si="175"/>
        <v>0</v>
      </c>
    </row>
    <row r="5603" spans="1:11">
      <c r="A5603">
        <v>0.13625418842100001</v>
      </c>
      <c r="B5603">
        <v>4689</v>
      </c>
      <c r="C5603">
        <v>34414</v>
      </c>
      <c r="D5603">
        <v>0.142739032116</v>
      </c>
      <c r="E5603">
        <v>5280</v>
      </c>
      <c r="F5603">
        <v>36987</v>
      </c>
      <c r="G5603">
        <f t="shared" si="174"/>
        <v>0.10319183204717021</v>
      </c>
      <c r="H5603" s="2">
        <v>0.10319183204717021</v>
      </c>
      <c r="I5603">
        <v>0.183</v>
      </c>
      <c r="J5603">
        <v>0.132663</v>
      </c>
      <c r="K5603">
        <f t="shared" si="175"/>
        <v>0</v>
      </c>
    </row>
    <row r="5604" spans="1:11">
      <c r="A5604">
        <v>0.13382055901600001</v>
      </c>
      <c r="B5604">
        <v>4605</v>
      </c>
      <c r="C5604">
        <v>34414</v>
      </c>
      <c r="D5604">
        <v>0.25091869917800003</v>
      </c>
      <c r="E5604">
        <v>9281</v>
      </c>
      <c r="F5604">
        <v>36987</v>
      </c>
      <c r="G5604">
        <f t="shared" si="174"/>
        <v>0.13961989327880561</v>
      </c>
      <c r="H5604" s="2">
        <v>0.13961989327880561</v>
      </c>
      <c r="I5604">
        <v>0.30399999999999999</v>
      </c>
      <c r="J5604">
        <v>0.18998799999999999</v>
      </c>
      <c r="K5604">
        <f t="shared" si="175"/>
        <v>0</v>
      </c>
    </row>
    <row r="5605" spans="1:11">
      <c r="A5605">
        <v>0.17065917010000001</v>
      </c>
      <c r="B5605">
        <v>5873</v>
      </c>
      <c r="C5605">
        <v>34414</v>
      </c>
      <c r="D5605">
        <v>0.35087252089100002</v>
      </c>
      <c r="E5605">
        <v>12978</v>
      </c>
      <c r="F5605">
        <v>36987</v>
      </c>
      <c r="G5605">
        <f t="shared" si="174"/>
        <v>0.19447906892060335</v>
      </c>
      <c r="H5605" s="2">
        <v>0.19447906892060335</v>
      </c>
      <c r="I5605">
        <v>0.40899999999999997</v>
      </c>
      <c r="J5605">
        <v>0.25535799999999997</v>
      </c>
      <c r="K5605">
        <f t="shared" si="175"/>
        <v>0</v>
      </c>
    </row>
    <row r="5606" spans="1:11">
      <c r="A5606">
        <v>0.241307068501</v>
      </c>
      <c r="B5606">
        <v>8304</v>
      </c>
      <c r="C5606">
        <v>34414</v>
      </c>
      <c r="D5606">
        <v>0.43630775935799998</v>
      </c>
      <c r="E5606">
        <v>16138</v>
      </c>
      <c r="F5606">
        <v>36987</v>
      </c>
      <c r="G5606">
        <f t="shared" si="174"/>
        <v>0.26401591014131454</v>
      </c>
      <c r="H5606" s="2">
        <v>0.26401591014131454</v>
      </c>
      <c r="I5606">
        <v>0.48099999999999998</v>
      </c>
      <c r="J5606">
        <v>0.29329499999999997</v>
      </c>
      <c r="K5606">
        <f t="shared" si="175"/>
        <v>0</v>
      </c>
    </row>
    <row r="5607" spans="1:11">
      <c r="A5607">
        <v>0.288134456993</v>
      </c>
      <c r="B5607">
        <v>9916</v>
      </c>
      <c r="C5607">
        <v>34414</v>
      </c>
      <c r="D5607">
        <v>0.46994112538799998</v>
      </c>
      <c r="E5607">
        <v>17382</v>
      </c>
      <c r="F5607">
        <v>36987</v>
      </c>
      <c r="G5607">
        <f t="shared" si="174"/>
        <v>0.34232013557233093</v>
      </c>
      <c r="H5607" s="2">
        <v>0.34232013557233093</v>
      </c>
      <c r="I5607">
        <v>0.50700000000000001</v>
      </c>
      <c r="J5607">
        <v>0.31894299999999998</v>
      </c>
      <c r="K5607">
        <f t="shared" si="175"/>
        <v>0</v>
      </c>
    </row>
    <row r="5608" spans="1:11">
      <c r="A5608">
        <v>0.30426905671999999</v>
      </c>
      <c r="B5608">
        <v>10471</v>
      </c>
      <c r="C5608">
        <v>34414</v>
      </c>
      <c r="D5608">
        <v>0.441593388827</v>
      </c>
      <c r="E5608">
        <v>16333</v>
      </c>
      <c r="F5608">
        <v>36987</v>
      </c>
      <c r="G5608">
        <f t="shared" si="174"/>
        <v>0.38231957535608746</v>
      </c>
      <c r="H5608" s="2">
        <v>0.38231957535608746</v>
      </c>
      <c r="I5608">
        <v>0.49099999999999999</v>
      </c>
      <c r="J5608">
        <v>0.336447</v>
      </c>
      <c r="K5608">
        <f t="shared" si="175"/>
        <v>0</v>
      </c>
    </row>
    <row r="5609" spans="1:11">
      <c r="A5609">
        <v>0.28502522300700001</v>
      </c>
      <c r="B5609">
        <v>9809</v>
      </c>
      <c r="C5609">
        <v>34414</v>
      </c>
      <c r="D5609">
        <v>0.37828074019399999</v>
      </c>
      <c r="E5609">
        <v>13992</v>
      </c>
      <c r="F5609">
        <v>36987</v>
      </c>
      <c r="G5609">
        <f t="shared" si="174"/>
        <v>0.37540090474923321</v>
      </c>
      <c r="H5609" s="2">
        <v>0.37540090474923321</v>
      </c>
      <c r="I5609">
        <v>0.442</v>
      </c>
      <c r="J5609">
        <v>0.34318300000000002</v>
      </c>
      <c r="K5609">
        <f t="shared" si="175"/>
        <v>0</v>
      </c>
    </row>
    <row r="5610" spans="1:11">
      <c r="A5610">
        <v>0.26610829473600001</v>
      </c>
      <c r="B5610">
        <v>9158</v>
      </c>
      <c r="C5610">
        <v>34414</v>
      </c>
      <c r="D5610">
        <v>0.31577918559700002</v>
      </c>
      <c r="E5610">
        <v>11680</v>
      </c>
      <c r="F5610">
        <v>36987</v>
      </c>
      <c r="G5610">
        <f t="shared" si="174"/>
        <v>0.33334267027072451</v>
      </c>
      <c r="H5610" s="2">
        <v>0.33334267027072451</v>
      </c>
      <c r="I5610">
        <v>0.36299999999999999</v>
      </c>
      <c r="J5610">
        <v>0.33499800000000002</v>
      </c>
      <c r="K5610">
        <f t="shared" si="175"/>
        <v>0</v>
      </c>
    </row>
    <row r="5611" spans="1:11">
      <c r="A5611">
        <v>0.25463028142299998</v>
      </c>
      <c r="B5611">
        <v>8763</v>
      </c>
      <c r="C5611">
        <v>34414</v>
      </c>
      <c r="D5611">
        <v>0.26467350220699998</v>
      </c>
      <c r="E5611">
        <v>9790</v>
      </c>
      <c r="F5611">
        <v>36987</v>
      </c>
      <c r="G5611">
        <f t="shared" si="174"/>
        <v>0.29184465203568577</v>
      </c>
      <c r="H5611" s="2">
        <v>0.29184465203568577</v>
      </c>
      <c r="I5611">
        <v>0.27300000000000002</v>
      </c>
      <c r="J5611">
        <v>0.309141</v>
      </c>
      <c r="K5611">
        <f t="shared" si="175"/>
        <v>0</v>
      </c>
    </row>
    <row r="5612" spans="1:11">
      <c r="A5612">
        <v>0.227221076213</v>
      </c>
      <c r="B5612">
        <v>7820</v>
      </c>
      <c r="C5612">
        <v>34414</v>
      </c>
      <c r="D5612">
        <v>0.188363071646</v>
      </c>
      <c r="E5612">
        <v>6967</v>
      </c>
      <c r="F5612">
        <v>36987</v>
      </c>
      <c r="G5612">
        <f t="shared" si="174"/>
        <v>0.25984229912746321</v>
      </c>
      <c r="H5612" s="2">
        <v>0.25984229912746321</v>
      </c>
      <c r="I5612">
        <v>0.17699999999999999</v>
      </c>
      <c r="J5612">
        <v>0.26610099999999998</v>
      </c>
      <c r="K5612">
        <f t="shared" si="175"/>
        <v>0</v>
      </c>
    </row>
    <row r="5613" spans="1:11">
      <c r="A5613">
        <v>0.19979734187199999</v>
      </c>
      <c r="B5613">
        <v>6876</v>
      </c>
      <c r="C5613">
        <v>34414</v>
      </c>
      <c r="D5613">
        <v>9.83721883425E-2</v>
      </c>
      <c r="E5613">
        <v>3638</v>
      </c>
      <c r="F5613">
        <v>36987</v>
      </c>
      <c r="G5613">
        <f t="shared" si="174"/>
        <v>0.20709793980476465</v>
      </c>
      <c r="H5613" s="2">
        <v>0.20709793980476465</v>
      </c>
      <c r="I5613">
        <v>8.8999999999999996E-2</v>
      </c>
      <c r="J5613">
        <v>0.21516299999999999</v>
      </c>
      <c r="K5613">
        <f t="shared" si="175"/>
        <v>0</v>
      </c>
    </row>
    <row r="5614" spans="1:11">
      <c r="A5614">
        <v>0.16814563047600001</v>
      </c>
      <c r="B5614">
        <v>5786</v>
      </c>
      <c r="C5614">
        <v>34414</v>
      </c>
      <c r="D5614">
        <v>2.77394160339E-2</v>
      </c>
      <c r="E5614">
        <v>1026</v>
      </c>
      <c r="F5614">
        <v>36987</v>
      </c>
      <c r="G5614">
        <f t="shared" si="174"/>
        <v>0.1472528395960841</v>
      </c>
      <c r="H5614" s="2">
        <v>0.1472528395960841</v>
      </c>
      <c r="I5614">
        <v>2.4E-2</v>
      </c>
      <c r="J5614">
        <v>0.19752800000000001</v>
      </c>
      <c r="K5614">
        <f t="shared" si="175"/>
        <v>0</v>
      </c>
    </row>
    <row r="5615" spans="1:11">
      <c r="A5615">
        <v>0.145560096684</v>
      </c>
      <c r="B5615">
        <v>5009</v>
      </c>
      <c r="C5615">
        <v>34414</v>
      </c>
      <c r="D5615">
        <v>1.87903451692E-3</v>
      </c>
      <c r="E5615">
        <v>70</v>
      </c>
      <c r="F5615">
        <v>36987</v>
      </c>
      <c r="G5615">
        <f t="shared" si="174"/>
        <v>9.5404826262937489E-2</v>
      </c>
      <c r="H5615" s="2">
        <v>9.5404826262937489E-2</v>
      </c>
      <c r="I5615">
        <v>0</v>
      </c>
      <c r="J5615">
        <v>0.21129300000000001</v>
      </c>
      <c r="K5615">
        <f t="shared" si="175"/>
        <v>0</v>
      </c>
    </row>
    <row r="5616" spans="1:11">
      <c r="A5616">
        <v>0.155723223662</v>
      </c>
      <c r="B5616">
        <v>5359</v>
      </c>
      <c r="C5616">
        <v>34414</v>
      </c>
      <c r="D5616">
        <v>0</v>
      </c>
      <c r="E5616">
        <v>0</v>
      </c>
      <c r="F5616">
        <v>36987</v>
      </c>
      <c r="G5616">
        <f t="shared" si="174"/>
        <v>7.1133457514600637E-2</v>
      </c>
      <c r="H5616" s="2">
        <v>7.1133457514600637E-2</v>
      </c>
      <c r="I5616">
        <v>0</v>
      </c>
      <c r="J5616">
        <v>0.220245</v>
      </c>
      <c r="K5616">
        <f t="shared" si="175"/>
        <v>0</v>
      </c>
    </row>
    <row r="5617" spans="1:11">
      <c r="A5617">
        <v>0.17584606978699999</v>
      </c>
      <c r="B5617">
        <v>6052</v>
      </c>
      <c r="C5617">
        <v>34414</v>
      </c>
      <c r="D5617">
        <v>0</v>
      </c>
      <c r="E5617">
        <v>0</v>
      </c>
      <c r="F5617">
        <v>36987</v>
      </c>
      <c r="G5617">
        <f t="shared" si="174"/>
        <v>7.5054971218890487E-2</v>
      </c>
      <c r="H5617" s="2">
        <v>7.5054971218890487E-2</v>
      </c>
      <c r="I5617">
        <v>0</v>
      </c>
      <c r="J5617">
        <v>0.22148699999999999</v>
      </c>
      <c r="K5617">
        <f t="shared" si="175"/>
        <v>0</v>
      </c>
    </row>
    <row r="5618" spans="1:11">
      <c r="A5618">
        <v>0.186815563524</v>
      </c>
      <c r="B5618">
        <v>6429</v>
      </c>
      <c r="C5618">
        <v>34414</v>
      </c>
      <c r="D5618">
        <v>0</v>
      </c>
      <c r="E5618">
        <v>0</v>
      </c>
      <c r="F5618">
        <v>36987</v>
      </c>
      <c r="G5618">
        <f t="shared" si="174"/>
        <v>8.476071763700789E-2</v>
      </c>
      <c r="H5618" s="2">
        <v>8.476071763700789E-2</v>
      </c>
      <c r="I5618">
        <v>0</v>
      </c>
      <c r="J5618">
        <v>0.22822700000000001</v>
      </c>
      <c r="K5618">
        <f t="shared" si="175"/>
        <v>0</v>
      </c>
    </row>
    <row r="5619" spans="1:11">
      <c r="A5619">
        <v>0.17501057080099999</v>
      </c>
      <c r="B5619">
        <v>6024</v>
      </c>
      <c r="C5619">
        <v>34418</v>
      </c>
      <c r="D5619">
        <v>0</v>
      </c>
      <c r="E5619">
        <v>0</v>
      </c>
      <c r="F5619">
        <v>36987</v>
      </c>
      <c r="G5619">
        <f t="shared" si="174"/>
        <v>9.0040755731712441E-2</v>
      </c>
      <c r="H5619" s="2">
        <v>9.0040755731712441E-2</v>
      </c>
      <c r="I5619">
        <v>0</v>
      </c>
      <c r="J5619">
        <v>0.22797600000000001</v>
      </c>
      <c r="K5619">
        <f t="shared" si="175"/>
        <v>0</v>
      </c>
    </row>
    <row r="5620" spans="1:11">
      <c r="A5620">
        <v>0.16189240483199999</v>
      </c>
      <c r="B5620">
        <v>5572</v>
      </c>
      <c r="C5620">
        <v>34418</v>
      </c>
      <c r="D5620">
        <v>0</v>
      </c>
      <c r="E5620">
        <v>0</v>
      </c>
      <c r="F5620">
        <v>36987</v>
      </c>
      <c r="G5620">
        <f t="shared" si="174"/>
        <v>8.4363840067222182E-2</v>
      </c>
      <c r="H5620" s="2">
        <v>8.4363840067222182E-2</v>
      </c>
      <c r="I5620">
        <v>0</v>
      </c>
      <c r="J5620">
        <v>0.22220899999999999</v>
      </c>
      <c r="K5620">
        <f t="shared" si="175"/>
        <v>0</v>
      </c>
    </row>
    <row r="5621" spans="1:11">
      <c r="A5621">
        <v>0.14585424843100001</v>
      </c>
      <c r="B5621">
        <v>5020</v>
      </c>
      <c r="C5621">
        <v>34418</v>
      </c>
      <c r="D5621">
        <v>0</v>
      </c>
      <c r="E5621">
        <v>0</v>
      </c>
      <c r="F5621">
        <v>36987</v>
      </c>
      <c r="G5621">
        <f t="shared" si="174"/>
        <v>7.8033751137875501E-2</v>
      </c>
      <c r="H5621" s="2">
        <v>7.8033751137875501E-2</v>
      </c>
      <c r="I5621">
        <v>0</v>
      </c>
      <c r="J5621">
        <v>0.21318200000000001</v>
      </c>
      <c r="K5621">
        <f t="shared" si="175"/>
        <v>0</v>
      </c>
    </row>
    <row r="5622" spans="1:11">
      <c r="A5622">
        <v>0.13902641010799999</v>
      </c>
      <c r="B5622">
        <v>4785</v>
      </c>
      <c r="C5622">
        <v>34418</v>
      </c>
      <c r="D5622">
        <v>0</v>
      </c>
      <c r="E5622">
        <v>0</v>
      </c>
      <c r="F5622">
        <v>36987</v>
      </c>
      <c r="G5622">
        <f t="shared" si="174"/>
        <v>7.0303200056018492E-2</v>
      </c>
      <c r="H5622" s="2">
        <v>7.0303200056018492E-2</v>
      </c>
      <c r="I5622">
        <v>0</v>
      </c>
      <c r="J5622">
        <v>0.20386599999999999</v>
      </c>
      <c r="K5622">
        <f t="shared" si="175"/>
        <v>0</v>
      </c>
    </row>
    <row r="5623" spans="1:11">
      <c r="A5623">
        <v>0.132663445883</v>
      </c>
      <c r="B5623">
        <v>4566</v>
      </c>
      <c r="C5623">
        <v>34418</v>
      </c>
      <c r="D5623">
        <v>0</v>
      </c>
      <c r="E5623">
        <v>0</v>
      </c>
      <c r="F5623">
        <v>36987</v>
      </c>
      <c r="G5623">
        <f t="shared" si="174"/>
        <v>6.7012113997619208E-2</v>
      </c>
      <c r="H5623" s="2">
        <v>6.7012113997619208E-2</v>
      </c>
      <c r="I5623">
        <v>0</v>
      </c>
      <c r="J5623">
        <v>0.19207399999999999</v>
      </c>
      <c r="K5623">
        <f t="shared" si="175"/>
        <v>0</v>
      </c>
    </row>
    <row r="5624" spans="1:11">
      <c r="A5624">
        <v>0.122007659905</v>
      </c>
      <c r="B5624">
        <v>4199</v>
      </c>
      <c r="C5624">
        <v>34418</v>
      </c>
      <c r="D5624" s="3">
        <v>2.0277230292600002E-5</v>
      </c>
      <c r="E5624">
        <v>1</v>
      </c>
      <c r="F5624">
        <v>36987</v>
      </c>
      <c r="G5624">
        <f t="shared" si="174"/>
        <v>6.3945101883621597E-2</v>
      </c>
      <c r="H5624" s="2">
        <v>6.3945101883621597E-2</v>
      </c>
      <c r="I5624">
        <v>0</v>
      </c>
      <c r="J5624">
        <v>0.17688999999999999</v>
      </c>
      <c r="K5624">
        <f t="shared" si="175"/>
        <v>0</v>
      </c>
    </row>
    <row r="5625" spans="1:11">
      <c r="A5625">
        <v>0.11237604967500001</v>
      </c>
      <c r="B5625">
        <v>3868</v>
      </c>
      <c r="C5625">
        <v>34418</v>
      </c>
      <c r="D5625">
        <v>4.7786672722800001E-3</v>
      </c>
      <c r="E5625">
        <v>177</v>
      </c>
      <c r="F5625">
        <v>36987</v>
      </c>
      <c r="G5625">
        <f t="shared" si="174"/>
        <v>5.8819410405433793E-2</v>
      </c>
      <c r="H5625" s="2">
        <v>5.8819410405433793E-2</v>
      </c>
      <c r="I5625">
        <v>5.0000000000000001E-3</v>
      </c>
      <c r="J5625">
        <v>0.15493799999999999</v>
      </c>
      <c r="K5625">
        <f t="shared" si="175"/>
        <v>0</v>
      </c>
    </row>
    <row r="5626" spans="1:11">
      <c r="A5626">
        <v>0.100768724526</v>
      </c>
      <c r="B5626">
        <v>3468</v>
      </c>
      <c r="C5626">
        <v>34418</v>
      </c>
      <c r="D5626">
        <v>4.5644045388600001E-2</v>
      </c>
      <c r="E5626">
        <v>1688</v>
      </c>
      <c r="F5626">
        <v>36987</v>
      </c>
      <c r="G5626">
        <f t="shared" si="174"/>
        <v>5.6648694069042785E-2</v>
      </c>
      <c r="H5626" s="2">
        <v>5.6648694069042785E-2</v>
      </c>
      <c r="I5626">
        <v>7.1999999999999995E-2</v>
      </c>
      <c r="J5626">
        <v>0.11397400000000001</v>
      </c>
      <c r="K5626">
        <f t="shared" si="175"/>
        <v>0</v>
      </c>
    </row>
    <row r="5627" spans="1:11">
      <c r="A5627">
        <v>8.6531955256700002E-2</v>
      </c>
      <c r="B5627">
        <v>2978</v>
      </c>
      <c r="C5627">
        <v>34418</v>
      </c>
      <c r="D5627">
        <v>0.12414396292800001</v>
      </c>
      <c r="E5627">
        <v>4592</v>
      </c>
      <c r="F5627">
        <v>36987</v>
      </c>
      <c r="G5627">
        <f t="shared" si="174"/>
        <v>7.2207828583432526E-2</v>
      </c>
      <c r="H5627" s="2">
        <v>7.2207828583432526E-2</v>
      </c>
      <c r="I5627">
        <v>0.19600000000000001</v>
      </c>
      <c r="J5627">
        <v>0.10248</v>
      </c>
      <c r="K5627">
        <f t="shared" si="175"/>
        <v>0</v>
      </c>
    </row>
    <row r="5628" spans="1:11">
      <c r="A5628">
        <v>9.1427660607399999E-2</v>
      </c>
      <c r="B5628">
        <v>3147</v>
      </c>
      <c r="C5628">
        <v>34418</v>
      </c>
      <c r="D5628">
        <v>0.225888345459</v>
      </c>
      <c r="E5628">
        <v>8355</v>
      </c>
      <c r="F5628">
        <v>36987</v>
      </c>
      <c r="G5628">
        <f t="shared" si="174"/>
        <v>0.10601498494503186</v>
      </c>
      <c r="H5628" s="2">
        <v>0.10601498494503186</v>
      </c>
      <c r="I5628">
        <v>0.33500000000000002</v>
      </c>
      <c r="J5628">
        <v>0.121501</v>
      </c>
      <c r="K5628">
        <f t="shared" si="175"/>
        <v>0</v>
      </c>
    </row>
    <row r="5629" spans="1:11">
      <c r="A5629">
        <v>0.104059161505</v>
      </c>
      <c r="B5629">
        <v>3582</v>
      </c>
      <c r="C5629">
        <v>34418</v>
      </c>
      <c r="D5629">
        <v>0.32535491912100001</v>
      </c>
      <c r="E5629">
        <v>12034</v>
      </c>
      <c r="F5629">
        <v>36987</v>
      </c>
      <c r="G5629">
        <f t="shared" si="174"/>
        <v>0.16108115678173798</v>
      </c>
      <c r="H5629" s="2">
        <v>0.16108115678173798</v>
      </c>
      <c r="I5629">
        <v>0.437</v>
      </c>
      <c r="J5629">
        <v>0.13894200000000001</v>
      </c>
      <c r="K5629">
        <f t="shared" si="175"/>
        <v>0</v>
      </c>
    </row>
    <row r="5630" spans="1:11">
      <c r="A5630">
        <v>0.12157184043700001</v>
      </c>
      <c r="B5630">
        <v>4184</v>
      </c>
      <c r="C5630">
        <v>34418</v>
      </c>
      <c r="D5630">
        <v>0.36088738567</v>
      </c>
      <c r="E5630">
        <v>13348</v>
      </c>
      <c r="F5630">
        <v>36987</v>
      </c>
      <c r="G5630">
        <f t="shared" si="174"/>
        <v>0.21869616973601289</v>
      </c>
      <c r="H5630" s="2">
        <v>0.21869616973601289</v>
      </c>
      <c r="I5630">
        <v>0.48499999999999999</v>
      </c>
      <c r="J5630">
        <v>0.14952099999999999</v>
      </c>
      <c r="K5630">
        <f t="shared" si="175"/>
        <v>0</v>
      </c>
    </row>
    <row r="5631" spans="1:11">
      <c r="A5631">
        <v>0.12973619179400001</v>
      </c>
      <c r="B5631">
        <v>4465</v>
      </c>
      <c r="C5631">
        <v>34418</v>
      </c>
      <c r="D5631">
        <v>0.353040097547</v>
      </c>
      <c r="E5631">
        <v>13058</v>
      </c>
      <c r="F5631">
        <v>36987</v>
      </c>
      <c r="G5631">
        <f t="shared" si="174"/>
        <v>0.24552902457811077</v>
      </c>
      <c r="H5631" s="2">
        <v>0.24552902457811077</v>
      </c>
      <c r="I5631">
        <v>0.49199999999999999</v>
      </c>
      <c r="J5631">
        <v>0.156412</v>
      </c>
      <c r="K5631">
        <f t="shared" si="175"/>
        <v>0</v>
      </c>
    </row>
    <row r="5632" spans="1:11">
      <c r="A5632">
        <v>0.129373008904</v>
      </c>
      <c r="B5632">
        <v>4453</v>
      </c>
      <c r="C5632">
        <v>34418</v>
      </c>
      <c r="D5632">
        <v>0.33827151481700002</v>
      </c>
      <c r="E5632">
        <v>12512</v>
      </c>
      <c r="F5632">
        <v>36987</v>
      </c>
      <c r="G5632">
        <f t="shared" si="174"/>
        <v>0.24540298298438484</v>
      </c>
      <c r="H5632" s="2">
        <v>0.24540298298438484</v>
      </c>
      <c r="I5632">
        <v>0.45400000000000001</v>
      </c>
      <c r="J5632">
        <v>0.158305</v>
      </c>
      <c r="K5632">
        <f t="shared" si="175"/>
        <v>0</v>
      </c>
    </row>
    <row r="5633" spans="1:11">
      <c r="A5633">
        <v>0.11592071467700001</v>
      </c>
      <c r="B5633">
        <v>3990</v>
      </c>
      <c r="C5633">
        <v>34418</v>
      </c>
      <c r="D5633">
        <v>0.324611420677</v>
      </c>
      <c r="E5633">
        <v>12006</v>
      </c>
      <c r="F5633">
        <v>36987</v>
      </c>
      <c r="G5633">
        <f t="shared" si="174"/>
        <v>0.2375884041733772</v>
      </c>
      <c r="H5633" s="2">
        <v>0.2375884041733772</v>
      </c>
      <c r="I5633">
        <v>0.39500000000000002</v>
      </c>
      <c r="J5633">
        <v>0.15493399999999999</v>
      </c>
      <c r="K5633">
        <f t="shared" si="175"/>
        <v>0</v>
      </c>
    </row>
    <row r="5634" spans="1:11">
      <c r="A5634">
        <v>0.11210729433699999</v>
      </c>
      <c r="B5634">
        <v>3858</v>
      </c>
      <c r="C5634">
        <v>34418</v>
      </c>
      <c r="D5634">
        <v>0.28486129022700002</v>
      </c>
      <c r="E5634">
        <v>10536</v>
      </c>
      <c r="F5634">
        <v>36987</v>
      </c>
      <c r="G5634">
        <f t="shared" si="174"/>
        <v>0.22401792591555214</v>
      </c>
      <c r="H5634" s="2">
        <v>0.22401792591555214</v>
      </c>
      <c r="I5634">
        <v>0.32800000000000001</v>
      </c>
      <c r="J5634">
        <v>0.148151</v>
      </c>
      <c r="K5634">
        <f t="shared" si="175"/>
        <v>0</v>
      </c>
    </row>
    <row r="5635" spans="1:11">
      <c r="A5635">
        <v>0.112383313333</v>
      </c>
      <c r="B5635">
        <v>3868</v>
      </c>
      <c r="C5635">
        <v>34418</v>
      </c>
      <c r="D5635">
        <v>0.223853863353</v>
      </c>
      <c r="E5635">
        <v>8280</v>
      </c>
      <c r="F5635">
        <v>36987</v>
      </c>
      <c r="G5635">
        <f t="shared" si="174"/>
        <v>0.20158252223233666</v>
      </c>
      <c r="H5635" s="2">
        <v>0.20158252223233666</v>
      </c>
      <c r="I5635">
        <v>0.25</v>
      </c>
      <c r="J5635">
        <v>0.138575</v>
      </c>
      <c r="K5635">
        <f t="shared" si="175"/>
        <v>0</v>
      </c>
    </row>
    <row r="5636" spans="1:11">
      <c r="A5636">
        <v>9.49650619513E-2</v>
      </c>
      <c r="B5636">
        <v>3268</v>
      </c>
      <c r="C5636">
        <v>34418</v>
      </c>
      <c r="D5636">
        <v>0.15388390068999999</v>
      </c>
      <c r="E5636">
        <v>5692</v>
      </c>
      <c r="F5636">
        <v>36987</v>
      </c>
      <c r="G5636">
        <f t="shared" si="174"/>
        <v>0.17012814228695469</v>
      </c>
      <c r="H5636" s="2">
        <v>0.17012814228695469</v>
      </c>
      <c r="I5636">
        <v>0.161</v>
      </c>
      <c r="J5636">
        <v>0.12352</v>
      </c>
      <c r="K5636">
        <f t="shared" si="175"/>
        <v>0</v>
      </c>
    </row>
    <row r="5637" spans="1:11">
      <c r="A5637">
        <v>7.03339983842E-2</v>
      </c>
      <c r="B5637">
        <v>2421</v>
      </c>
      <c r="C5637">
        <v>34418</v>
      </c>
      <c r="D5637">
        <v>8.2974426357199996E-2</v>
      </c>
      <c r="E5637">
        <v>3069</v>
      </c>
      <c r="F5637">
        <v>36987</v>
      </c>
      <c r="G5637">
        <f t="shared" si="174"/>
        <v>0.12548140886492543</v>
      </c>
      <c r="H5637" s="2">
        <v>0.12548140886492543</v>
      </c>
      <c r="I5637">
        <v>7.6999999999999999E-2</v>
      </c>
      <c r="J5637">
        <v>9.6328999999999998E-2</v>
      </c>
      <c r="K5637">
        <f t="shared" si="175"/>
        <v>0</v>
      </c>
    </row>
    <row r="5638" spans="1:11">
      <c r="A5638">
        <v>6.5322074508799996E-2</v>
      </c>
      <c r="B5638">
        <v>2248</v>
      </c>
      <c r="C5638">
        <v>34418</v>
      </c>
      <c r="D5638">
        <v>2.6488821838800001E-2</v>
      </c>
      <c r="E5638">
        <v>980</v>
      </c>
      <c r="F5638">
        <v>36987</v>
      </c>
      <c r="G5638">
        <f t="shared" ref="G5638:G5701" si="176">(E5637+B5637)/(C5637+F5637)</f>
        <v>7.6885372172817032E-2</v>
      </c>
      <c r="H5638" s="2">
        <v>7.6885372172817032E-2</v>
      </c>
      <c r="I5638">
        <v>2.1000000000000001E-2</v>
      </c>
      <c r="J5638">
        <v>8.0387E-2</v>
      </c>
      <c r="K5638">
        <f t="shared" ref="K5638:K5701" si="177">G5638-H5638</f>
        <v>0</v>
      </c>
    </row>
    <row r="5639" spans="1:11">
      <c r="A5639">
        <v>6.2787057940000002E-2</v>
      </c>
      <c r="B5639">
        <v>2161</v>
      </c>
      <c r="C5639">
        <v>34418</v>
      </c>
      <c r="D5639">
        <v>2.14938641101E-3</v>
      </c>
      <c r="E5639">
        <v>80</v>
      </c>
      <c r="F5639">
        <v>36987</v>
      </c>
      <c r="G5639">
        <f t="shared" si="176"/>
        <v>4.5206918283033401E-2</v>
      </c>
      <c r="H5639" s="2">
        <v>4.5206918283033401E-2</v>
      </c>
      <c r="I5639">
        <v>0</v>
      </c>
      <c r="J5639">
        <v>9.2321E-2</v>
      </c>
      <c r="K5639">
        <f t="shared" si="177"/>
        <v>0</v>
      </c>
    </row>
    <row r="5640" spans="1:11">
      <c r="A5640">
        <v>7.4408910404600001E-2</v>
      </c>
      <c r="B5640">
        <v>2561</v>
      </c>
      <c r="C5640">
        <v>34418</v>
      </c>
      <c r="D5640">
        <v>0</v>
      </c>
      <c r="E5640">
        <v>0</v>
      </c>
      <c r="F5640">
        <v>36987</v>
      </c>
      <c r="G5640">
        <f t="shared" si="176"/>
        <v>3.1384356837756457E-2</v>
      </c>
      <c r="H5640" s="2">
        <v>3.1384356837756457E-2</v>
      </c>
      <c r="I5640">
        <v>0</v>
      </c>
      <c r="J5640">
        <v>0.105711</v>
      </c>
      <c r="K5640">
        <f t="shared" si="177"/>
        <v>0</v>
      </c>
    </row>
    <row r="5641" spans="1:11">
      <c r="A5641">
        <v>9.0076620258400006E-2</v>
      </c>
      <c r="B5641">
        <v>3100</v>
      </c>
      <c r="C5641">
        <v>34418</v>
      </c>
      <c r="D5641">
        <v>0</v>
      </c>
      <c r="E5641">
        <v>0</v>
      </c>
      <c r="F5641">
        <v>36987</v>
      </c>
      <c r="G5641">
        <f t="shared" si="176"/>
        <v>3.5865835725789511E-2</v>
      </c>
      <c r="H5641" s="2">
        <v>3.5865835725789511E-2</v>
      </c>
      <c r="I5641">
        <v>0</v>
      </c>
      <c r="J5641">
        <v>0.11722200000000001</v>
      </c>
      <c r="K5641">
        <f t="shared" si="177"/>
        <v>0</v>
      </c>
    </row>
    <row r="5642" spans="1:11">
      <c r="A5642">
        <v>0.10549010209</v>
      </c>
      <c r="B5642">
        <v>3631</v>
      </c>
      <c r="C5642">
        <v>34418</v>
      </c>
      <c r="D5642">
        <v>0</v>
      </c>
      <c r="E5642">
        <v>0</v>
      </c>
      <c r="F5642">
        <v>36987</v>
      </c>
      <c r="G5642">
        <f t="shared" si="176"/>
        <v>4.3414326727820182E-2</v>
      </c>
      <c r="H5642" s="2">
        <v>4.3414326727820182E-2</v>
      </c>
      <c r="I5642">
        <v>0</v>
      </c>
      <c r="J5642">
        <v>0.12537899999999999</v>
      </c>
      <c r="K5642">
        <f t="shared" si="177"/>
        <v>0</v>
      </c>
    </row>
    <row r="5643" spans="1:11">
      <c r="A5643">
        <v>0.107051788514</v>
      </c>
      <c r="B5643">
        <v>3684</v>
      </c>
      <c r="C5643">
        <v>34418</v>
      </c>
      <c r="D5643">
        <v>0</v>
      </c>
      <c r="E5643">
        <v>0</v>
      </c>
      <c r="F5643">
        <v>36987</v>
      </c>
      <c r="G5643">
        <f t="shared" si="176"/>
        <v>5.0850780757650024E-2</v>
      </c>
      <c r="H5643" s="2">
        <v>5.0850780757650024E-2</v>
      </c>
      <c r="I5643">
        <v>0</v>
      </c>
      <c r="J5643">
        <v>0.13147700000000001</v>
      </c>
      <c r="K5643">
        <f t="shared" si="177"/>
        <v>0</v>
      </c>
    </row>
    <row r="5644" spans="1:11">
      <c r="A5644">
        <v>0.11387962683699999</v>
      </c>
      <c r="B5644">
        <v>3920</v>
      </c>
      <c r="C5644">
        <v>34418</v>
      </c>
      <c r="D5644">
        <v>0</v>
      </c>
      <c r="E5644">
        <v>0</v>
      </c>
      <c r="F5644">
        <v>36987</v>
      </c>
      <c r="G5644">
        <f t="shared" si="176"/>
        <v>5.1593025698480496E-2</v>
      </c>
      <c r="H5644" s="2">
        <v>5.1593025698480496E-2</v>
      </c>
      <c r="I5644">
        <v>0</v>
      </c>
      <c r="J5644">
        <v>0.13688600000000001</v>
      </c>
      <c r="K5644">
        <f t="shared" si="177"/>
        <v>0</v>
      </c>
    </row>
    <row r="5645" spans="1:11">
      <c r="A5645">
        <v>0.119922990119</v>
      </c>
      <c r="B5645">
        <v>4128</v>
      </c>
      <c r="C5645">
        <v>34418</v>
      </c>
      <c r="D5645">
        <v>0</v>
      </c>
      <c r="E5645">
        <v>0</v>
      </c>
      <c r="F5645">
        <v>36987</v>
      </c>
      <c r="G5645">
        <f t="shared" si="176"/>
        <v>5.4898116378404874E-2</v>
      </c>
      <c r="H5645" s="2">
        <v>5.4898116378404874E-2</v>
      </c>
      <c r="I5645">
        <v>0</v>
      </c>
      <c r="J5645">
        <v>0.14022399999999999</v>
      </c>
      <c r="K5645">
        <f t="shared" si="177"/>
        <v>0</v>
      </c>
    </row>
    <row r="5646" spans="1:11">
      <c r="A5646">
        <v>0.124985759599</v>
      </c>
      <c r="B5646">
        <v>4302</v>
      </c>
      <c r="C5646">
        <v>34418</v>
      </c>
      <c r="D5646">
        <v>0</v>
      </c>
      <c r="E5646">
        <v>0</v>
      </c>
      <c r="F5646">
        <v>36987</v>
      </c>
      <c r="G5646">
        <f t="shared" si="176"/>
        <v>5.7811077655626354E-2</v>
      </c>
      <c r="H5646" s="2">
        <v>5.7811077655626354E-2</v>
      </c>
      <c r="I5646">
        <v>0</v>
      </c>
      <c r="J5646">
        <v>0.140571</v>
      </c>
      <c r="K5646">
        <f t="shared" si="177"/>
        <v>0</v>
      </c>
    </row>
    <row r="5647" spans="1:11">
      <c r="A5647">
        <v>0.12839967876</v>
      </c>
      <c r="B5647">
        <v>4419</v>
      </c>
      <c r="C5647">
        <v>34418</v>
      </c>
      <c r="D5647">
        <v>0</v>
      </c>
      <c r="E5647">
        <v>0</v>
      </c>
      <c r="F5647">
        <v>36987</v>
      </c>
      <c r="G5647">
        <f t="shared" si="176"/>
        <v>6.024788180099433E-2</v>
      </c>
      <c r="H5647" s="2">
        <v>6.024788180099433E-2</v>
      </c>
      <c r="I5647">
        <v>0</v>
      </c>
      <c r="J5647">
        <v>0.13739399999999999</v>
      </c>
      <c r="K5647">
        <f t="shared" si="177"/>
        <v>0</v>
      </c>
    </row>
    <row r="5648" spans="1:11">
      <c r="A5648">
        <v>0.127731422244</v>
      </c>
      <c r="B5648">
        <v>4396</v>
      </c>
      <c r="C5648">
        <v>34418</v>
      </c>
      <c r="D5648" s="3">
        <v>6.7590676271800002E-6</v>
      </c>
      <c r="E5648">
        <v>0</v>
      </c>
      <c r="F5648">
        <v>36987</v>
      </c>
      <c r="G5648">
        <f t="shared" si="176"/>
        <v>6.1886422519431411E-2</v>
      </c>
      <c r="H5648" s="2">
        <v>6.1886422519431411E-2</v>
      </c>
      <c r="I5648">
        <v>0</v>
      </c>
      <c r="J5648">
        <v>0.13737199999999999</v>
      </c>
      <c r="K5648">
        <f t="shared" si="177"/>
        <v>0</v>
      </c>
    </row>
    <row r="5649" spans="1:11">
      <c r="A5649">
        <v>0.121215921206</v>
      </c>
      <c r="B5649">
        <v>4172</v>
      </c>
      <c r="C5649">
        <v>34418</v>
      </c>
      <c r="D5649">
        <v>4.23793540224E-3</v>
      </c>
      <c r="E5649">
        <v>157</v>
      </c>
      <c r="F5649">
        <v>36987</v>
      </c>
      <c r="G5649">
        <f t="shared" si="176"/>
        <v>6.1564316224354036E-2</v>
      </c>
      <c r="H5649" s="2">
        <v>6.1564316224354036E-2</v>
      </c>
      <c r="I5649">
        <v>3.0000000000000001E-3</v>
      </c>
      <c r="J5649">
        <v>0.13544</v>
      </c>
      <c r="K5649">
        <f t="shared" si="177"/>
        <v>0</v>
      </c>
    </row>
    <row r="5650" spans="1:11">
      <c r="A5650">
        <v>0.11912398776200001</v>
      </c>
      <c r="B5650">
        <v>4100</v>
      </c>
      <c r="C5650">
        <v>34418</v>
      </c>
      <c r="D5650">
        <v>4.91789760553E-2</v>
      </c>
      <c r="E5650">
        <v>1819</v>
      </c>
      <c r="F5650">
        <v>36987</v>
      </c>
      <c r="G5650">
        <f t="shared" si="176"/>
        <v>6.0626006582172119E-2</v>
      </c>
      <c r="H5650" s="2">
        <v>6.0626006582172119E-2</v>
      </c>
      <c r="I5650">
        <v>5.3999999999999999E-2</v>
      </c>
      <c r="J5650">
        <v>0.12442400000000001</v>
      </c>
      <c r="K5650">
        <f t="shared" si="177"/>
        <v>0</v>
      </c>
    </row>
    <row r="5651" spans="1:11">
      <c r="A5651">
        <v>0.103855779087</v>
      </c>
      <c r="B5651">
        <v>3574</v>
      </c>
      <c r="C5651">
        <v>34418</v>
      </c>
      <c r="D5651">
        <v>0.146590658698</v>
      </c>
      <c r="E5651">
        <v>5422</v>
      </c>
      <c r="F5651">
        <v>36987</v>
      </c>
      <c r="G5651">
        <f t="shared" si="176"/>
        <v>8.2893354807086345E-2</v>
      </c>
      <c r="H5651" s="2">
        <v>8.2893354807086345E-2</v>
      </c>
      <c r="I5651">
        <v>0.182</v>
      </c>
      <c r="J5651">
        <v>0.13320399999999999</v>
      </c>
      <c r="K5651">
        <f t="shared" si="177"/>
        <v>0</v>
      </c>
    </row>
    <row r="5652" spans="1:11">
      <c r="A5652">
        <v>0.13015748394599999</v>
      </c>
      <c r="B5652">
        <v>4480</v>
      </c>
      <c r="C5652">
        <v>34418</v>
      </c>
      <c r="D5652">
        <v>0.27157257819199998</v>
      </c>
      <c r="E5652">
        <v>10045</v>
      </c>
      <c r="F5652">
        <v>36987</v>
      </c>
      <c r="G5652">
        <f t="shared" si="176"/>
        <v>0.12598557523982915</v>
      </c>
      <c r="H5652" s="2">
        <v>0.12598557523982915</v>
      </c>
      <c r="I5652">
        <v>0.33300000000000002</v>
      </c>
      <c r="J5652">
        <v>0.16495000000000001</v>
      </c>
      <c r="K5652">
        <f t="shared" si="177"/>
        <v>0</v>
      </c>
    </row>
    <row r="5653" spans="1:11">
      <c r="A5653">
        <v>0.16809556858499999</v>
      </c>
      <c r="B5653">
        <v>5786</v>
      </c>
      <c r="C5653">
        <v>34418</v>
      </c>
      <c r="D5653">
        <v>0.383462183693</v>
      </c>
      <c r="E5653">
        <v>14183</v>
      </c>
      <c r="F5653">
        <v>36987</v>
      </c>
      <c r="G5653">
        <f t="shared" si="176"/>
        <v>0.20341712765212519</v>
      </c>
      <c r="H5653" s="2">
        <v>0.20341712765212519</v>
      </c>
      <c r="I5653">
        <v>0.443</v>
      </c>
      <c r="J5653">
        <v>0.19226599999999999</v>
      </c>
      <c r="K5653">
        <f t="shared" si="177"/>
        <v>0</v>
      </c>
    </row>
    <row r="5654" spans="1:11">
      <c r="A5654">
        <v>0.192697577521</v>
      </c>
      <c r="B5654">
        <v>6632</v>
      </c>
      <c r="C5654">
        <v>34418</v>
      </c>
      <c r="D5654">
        <v>0.43676419100000002</v>
      </c>
      <c r="E5654">
        <v>16155</v>
      </c>
      <c r="F5654">
        <v>36987</v>
      </c>
      <c r="G5654">
        <f t="shared" si="176"/>
        <v>0.27965828723478747</v>
      </c>
      <c r="H5654" s="2">
        <v>0.27965828723478747</v>
      </c>
      <c r="I5654">
        <v>0.51200000000000001</v>
      </c>
      <c r="J5654">
        <v>0.214754</v>
      </c>
      <c r="K5654">
        <f t="shared" si="177"/>
        <v>0</v>
      </c>
    </row>
    <row r="5655" spans="1:11">
      <c r="A5655">
        <v>0.20778419475099999</v>
      </c>
      <c r="B5655">
        <v>7152</v>
      </c>
      <c r="C5655">
        <v>34418</v>
      </c>
      <c r="D5655">
        <v>0.43974493982399998</v>
      </c>
      <c r="E5655">
        <v>16265</v>
      </c>
      <c r="F5655">
        <v>36987</v>
      </c>
      <c r="G5655">
        <f t="shared" si="176"/>
        <v>0.31912331069252853</v>
      </c>
      <c r="H5655" s="2">
        <v>0.31912331069252853</v>
      </c>
      <c r="I5655">
        <v>0.54600000000000004</v>
      </c>
      <c r="J5655">
        <v>0.23513800000000001</v>
      </c>
      <c r="K5655">
        <f t="shared" si="177"/>
        <v>0</v>
      </c>
    </row>
    <row r="5656" spans="1:11">
      <c r="A5656">
        <v>0.23042501608400001</v>
      </c>
      <c r="B5656">
        <v>7931</v>
      </c>
      <c r="C5656">
        <v>34418</v>
      </c>
      <c r="D5656">
        <v>0.43651410549800002</v>
      </c>
      <c r="E5656">
        <v>16146</v>
      </c>
      <c r="F5656">
        <v>36987</v>
      </c>
      <c r="G5656">
        <f t="shared" si="176"/>
        <v>0.32794622225334358</v>
      </c>
      <c r="H5656" s="2">
        <v>0.32794622225334358</v>
      </c>
      <c r="I5656">
        <v>0.53900000000000003</v>
      </c>
      <c r="J5656">
        <v>0.24979699999999999</v>
      </c>
      <c r="K5656">
        <f t="shared" si="177"/>
        <v>0</v>
      </c>
    </row>
    <row r="5657" spans="1:11">
      <c r="A5657">
        <v>0.239235832984</v>
      </c>
      <c r="B5657">
        <v>8234</v>
      </c>
      <c r="C5657">
        <v>34418</v>
      </c>
      <c r="D5657">
        <v>0.42576718797099999</v>
      </c>
      <c r="E5657">
        <v>15748</v>
      </c>
      <c r="F5657">
        <v>36987</v>
      </c>
      <c r="G5657">
        <f t="shared" si="176"/>
        <v>0.33718927245991176</v>
      </c>
      <c r="H5657" s="2">
        <v>0.33718927245991176</v>
      </c>
      <c r="I5657">
        <v>0.49399999999999999</v>
      </c>
      <c r="J5657">
        <v>0.25598700000000002</v>
      </c>
      <c r="K5657">
        <f t="shared" si="177"/>
        <v>0</v>
      </c>
    </row>
    <row r="5658" spans="1:11">
      <c r="A5658">
        <v>0.22279817540399999</v>
      </c>
      <c r="B5658">
        <v>7668</v>
      </c>
      <c r="C5658">
        <v>34418</v>
      </c>
      <c r="D5658">
        <v>0.395121575349</v>
      </c>
      <c r="E5658">
        <v>14614</v>
      </c>
      <c r="F5658">
        <v>36987</v>
      </c>
      <c r="G5658">
        <f t="shared" si="176"/>
        <v>0.33585883341502698</v>
      </c>
      <c r="H5658" s="2">
        <v>0.33585883341502698</v>
      </c>
      <c r="I5658">
        <v>0.43099999999999999</v>
      </c>
      <c r="J5658">
        <v>0.25170399999999998</v>
      </c>
      <c r="K5658">
        <f t="shared" si="177"/>
        <v>0</v>
      </c>
    </row>
    <row r="5659" spans="1:11">
      <c r="A5659">
        <v>0.21854167193900001</v>
      </c>
      <c r="B5659">
        <v>7522</v>
      </c>
      <c r="C5659">
        <v>34418</v>
      </c>
      <c r="D5659">
        <v>0.32433386008999998</v>
      </c>
      <c r="E5659">
        <v>11996</v>
      </c>
      <c r="F5659">
        <v>36987</v>
      </c>
      <c r="G5659">
        <f t="shared" si="176"/>
        <v>0.31205097682235139</v>
      </c>
      <c r="H5659" s="2">
        <v>0.31205097682235139</v>
      </c>
      <c r="I5659">
        <v>0.34499999999999997</v>
      </c>
      <c r="J5659">
        <v>0.23639299999999999</v>
      </c>
      <c r="K5659">
        <f t="shared" si="177"/>
        <v>0</v>
      </c>
    </row>
    <row r="5660" spans="1:11">
      <c r="A5660">
        <v>0.188201373348</v>
      </c>
      <c r="B5660">
        <v>6478</v>
      </c>
      <c r="C5660">
        <v>34418</v>
      </c>
      <c r="D5660">
        <v>0.22388735608300001</v>
      </c>
      <c r="E5660">
        <v>8281</v>
      </c>
      <c r="F5660">
        <v>36987</v>
      </c>
      <c r="G5660">
        <f t="shared" si="176"/>
        <v>0.27334220292696587</v>
      </c>
      <c r="H5660" s="2">
        <v>0.27334220292696587</v>
      </c>
      <c r="I5660">
        <v>0.24</v>
      </c>
      <c r="J5660">
        <v>0.21132300000000001</v>
      </c>
      <c r="K5660">
        <f t="shared" si="177"/>
        <v>0</v>
      </c>
    </row>
    <row r="5661" spans="1:11">
      <c r="A5661">
        <v>0.15578366863000001</v>
      </c>
      <c r="B5661">
        <v>5362</v>
      </c>
      <c r="C5661">
        <v>34418</v>
      </c>
      <c r="D5661">
        <v>0.117121123844</v>
      </c>
      <c r="E5661">
        <v>4332</v>
      </c>
      <c r="F5661">
        <v>36987</v>
      </c>
      <c r="G5661">
        <f t="shared" si="176"/>
        <v>0.20669420908899938</v>
      </c>
      <c r="H5661" s="2">
        <v>0.20669420908899938</v>
      </c>
      <c r="I5661">
        <v>0.12</v>
      </c>
      <c r="J5661">
        <v>0.16025600000000001</v>
      </c>
      <c r="K5661">
        <f t="shared" si="177"/>
        <v>0</v>
      </c>
    </row>
    <row r="5662" spans="1:11">
      <c r="A5662">
        <v>0.114642310905</v>
      </c>
      <c r="B5662">
        <v>3946</v>
      </c>
      <c r="C5662">
        <v>34418</v>
      </c>
      <c r="D5662">
        <v>3.43968951547E-2</v>
      </c>
      <c r="E5662">
        <v>1272</v>
      </c>
      <c r="F5662">
        <v>36987</v>
      </c>
      <c r="G5662">
        <f t="shared" si="176"/>
        <v>0.13576080106435123</v>
      </c>
      <c r="H5662" s="2">
        <v>0.13576080106435123</v>
      </c>
      <c r="I5662">
        <v>3.1E-2</v>
      </c>
      <c r="J5662">
        <v>0.11093</v>
      </c>
      <c r="K5662">
        <f t="shared" si="177"/>
        <v>0</v>
      </c>
    </row>
    <row r="5663" spans="1:11">
      <c r="A5663">
        <v>0.101654890776</v>
      </c>
      <c r="B5663">
        <v>3499</v>
      </c>
      <c r="C5663">
        <v>34418</v>
      </c>
      <c r="D5663">
        <v>2.0479974910299998E-3</v>
      </c>
      <c r="E5663">
        <v>76</v>
      </c>
      <c r="F5663">
        <v>36987</v>
      </c>
      <c r="G5663">
        <f t="shared" si="176"/>
        <v>7.3076115117988935E-2</v>
      </c>
      <c r="H5663" s="2">
        <v>7.3076115117988935E-2</v>
      </c>
      <c r="I5663">
        <v>0</v>
      </c>
      <c r="J5663">
        <v>0.109706</v>
      </c>
      <c r="K5663">
        <f t="shared" si="177"/>
        <v>0</v>
      </c>
    </row>
    <row r="5664" spans="1:11">
      <c r="A5664">
        <v>0.11294987864</v>
      </c>
      <c r="B5664">
        <v>3888</v>
      </c>
      <c r="C5664">
        <v>34418</v>
      </c>
      <c r="D5664">
        <v>0</v>
      </c>
      <c r="E5664">
        <v>0</v>
      </c>
      <c r="F5664">
        <v>36987</v>
      </c>
      <c r="G5664">
        <f t="shared" si="176"/>
        <v>5.0066521952244238E-2</v>
      </c>
      <c r="H5664" s="2">
        <v>5.0066521952244238E-2</v>
      </c>
      <c r="I5664">
        <v>0</v>
      </c>
      <c r="J5664">
        <v>0.118418</v>
      </c>
      <c r="K5664">
        <f t="shared" si="177"/>
        <v>0</v>
      </c>
    </row>
    <row r="5665" spans="1:11">
      <c r="A5665">
        <v>0.11049476230700001</v>
      </c>
      <c r="B5665">
        <v>3803</v>
      </c>
      <c r="C5665">
        <v>34418</v>
      </c>
      <c r="D5665">
        <v>0</v>
      </c>
      <c r="E5665">
        <v>0</v>
      </c>
      <c r="F5665">
        <v>36987</v>
      </c>
      <c r="G5665">
        <f t="shared" si="176"/>
        <v>5.4449968489601569E-2</v>
      </c>
      <c r="H5665" s="2">
        <v>5.4449968489601569E-2</v>
      </c>
      <c r="I5665">
        <v>0</v>
      </c>
      <c r="J5665">
        <v>0.127994</v>
      </c>
      <c r="K5665">
        <f t="shared" si="177"/>
        <v>0</v>
      </c>
    </row>
    <row r="5666" spans="1:11">
      <c r="A5666">
        <v>0.11895692363300001</v>
      </c>
      <c r="B5666">
        <v>4094</v>
      </c>
      <c r="C5666">
        <v>34418</v>
      </c>
      <c r="D5666">
        <v>0</v>
      </c>
      <c r="E5666">
        <v>0</v>
      </c>
      <c r="F5666">
        <v>36987</v>
      </c>
      <c r="G5666">
        <f t="shared" si="176"/>
        <v>5.3259575659967792E-2</v>
      </c>
      <c r="H5666" s="2">
        <v>5.3259575659967792E-2</v>
      </c>
      <c r="I5666">
        <v>0</v>
      </c>
      <c r="J5666">
        <v>0.13874</v>
      </c>
      <c r="K5666">
        <f t="shared" si="177"/>
        <v>0</v>
      </c>
    </row>
    <row r="5667" spans="1:11">
      <c r="A5667">
        <v>0.12574379531800001</v>
      </c>
      <c r="B5667">
        <v>4329</v>
      </c>
      <c r="C5667">
        <v>34427</v>
      </c>
      <c r="D5667">
        <v>0</v>
      </c>
      <c r="E5667">
        <v>0</v>
      </c>
      <c r="F5667">
        <v>36989</v>
      </c>
      <c r="G5667">
        <f t="shared" si="176"/>
        <v>5.7334920523772842E-2</v>
      </c>
      <c r="H5667" s="2">
        <v>5.7334920523772842E-2</v>
      </c>
      <c r="I5667">
        <v>0</v>
      </c>
      <c r="J5667">
        <v>0.140932</v>
      </c>
      <c r="K5667">
        <f t="shared" si="177"/>
        <v>0</v>
      </c>
    </row>
    <row r="5668" spans="1:11">
      <c r="A5668">
        <v>0.131139246919</v>
      </c>
      <c r="B5668">
        <v>4515</v>
      </c>
      <c r="C5668">
        <v>34427</v>
      </c>
      <c r="D5668">
        <v>0</v>
      </c>
      <c r="E5668">
        <v>0</v>
      </c>
      <c r="F5668">
        <v>36989</v>
      </c>
      <c r="G5668">
        <f t="shared" si="176"/>
        <v>6.0616668533661926E-2</v>
      </c>
      <c r="H5668" s="2">
        <v>6.0616668533661926E-2</v>
      </c>
      <c r="I5668">
        <v>0</v>
      </c>
      <c r="J5668">
        <v>0.13858799999999999</v>
      </c>
      <c r="K5668">
        <f t="shared" si="177"/>
        <v>0</v>
      </c>
    </row>
    <row r="5669" spans="1:11">
      <c r="A5669">
        <v>0.13331776035099999</v>
      </c>
      <c r="B5669">
        <v>4590</v>
      </c>
      <c r="C5669">
        <v>34427</v>
      </c>
      <c r="D5669">
        <v>0</v>
      </c>
      <c r="E5669">
        <v>0</v>
      </c>
      <c r="F5669">
        <v>36989</v>
      </c>
      <c r="G5669">
        <f t="shared" si="176"/>
        <v>6.3221126918337631E-2</v>
      </c>
      <c r="H5669" s="2">
        <v>6.3221126918337631E-2</v>
      </c>
      <c r="I5669">
        <v>0</v>
      </c>
      <c r="J5669">
        <v>0.13832900000000001</v>
      </c>
      <c r="K5669">
        <f t="shared" si="177"/>
        <v>0</v>
      </c>
    </row>
    <row r="5670" spans="1:11">
      <c r="A5670">
        <v>0.123833965209</v>
      </c>
      <c r="B5670">
        <v>4263</v>
      </c>
      <c r="C5670">
        <v>34427</v>
      </c>
      <c r="D5670">
        <v>0</v>
      </c>
      <c r="E5670">
        <v>0</v>
      </c>
      <c r="F5670">
        <v>36989</v>
      </c>
      <c r="G5670">
        <f t="shared" si="176"/>
        <v>6.4271311750868157E-2</v>
      </c>
      <c r="H5670" s="2">
        <v>6.4271311750868157E-2</v>
      </c>
      <c r="I5670">
        <v>0</v>
      </c>
      <c r="J5670">
        <v>0.138096</v>
      </c>
      <c r="K5670">
        <f t="shared" si="177"/>
        <v>0</v>
      </c>
    </row>
    <row r="5671" spans="1:11">
      <c r="A5671">
        <v>0.118540177568</v>
      </c>
      <c r="B5671">
        <v>4081</v>
      </c>
      <c r="C5671">
        <v>34427</v>
      </c>
      <c r="D5671">
        <v>0</v>
      </c>
      <c r="E5671">
        <v>0</v>
      </c>
      <c r="F5671">
        <v>36989</v>
      </c>
      <c r="G5671">
        <f t="shared" si="176"/>
        <v>5.9692505881035064E-2</v>
      </c>
      <c r="H5671" s="2">
        <v>5.9692505881035064E-2</v>
      </c>
      <c r="I5671">
        <v>0</v>
      </c>
      <c r="J5671">
        <v>0.13384199999999999</v>
      </c>
      <c r="K5671">
        <f t="shared" si="177"/>
        <v>0</v>
      </c>
    </row>
    <row r="5672" spans="1:11">
      <c r="A5672">
        <v>0.110733837769</v>
      </c>
      <c r="B5672">
        <v>3812</v>
      </c>
      <c r="C5672">
        <v>34427</v>
      </c>
      <c r="D5672" s="3">
        <v>6.7587502227299997E-6</v>
      </c>
      <c r="E5672">
        <v>0</v>
      </c>
      <c r="F5672">
        <v>36989</v>
      </c>
      <c r="G5672">
        <f t="shared" si="176"/>
        <v>5.7144057354094321E-2</v>
      </c>
      <c r="H5672" s="2">
        <v>5.7144057354094321E-2</v>
      </c>
      <c r="I5672">
        <v>0</v>
      </c>
      <c r="J5672">
        <v>0.12171700000000001</v>
      </c>
      <c r="K5672">
        <f t="shared" si="177"/>
        <v>0</v>
      </c>
    </row>
    <row r="5673" spans="1:11">
      <c r="A5673">
        <v>0.101075761552</v>
      </c>
      <c r="B5673">
        <v>3480</v>
      </c>
      <c r="C5673">
        <v>34427</v>
      </c>
      <c r="D5673">
        <v>4.8122301585900003E-3</v>
      </c>
      <c r="E5673">
        <v>178</v>
      </c>
      <c r="F5673">
        <v>36989</v>
      </c>
      <c r="G5673">
        <f t="shared" si="176"/>
        <v>5.3377394421418173E-2</v>
      </c>
      <c r="H5673" s="2">
        <v>5.3377394421418173E-2</v>
      </c>
      <c r="I5673">
        <v>4.0000000000000001E-3</v>
      </c>
      <c r="J5673">
        <v>0.10666399999999999</v>
      </c>
      <c r="K5673">
        <f t="shared" si="177"/>
        <v>0</v>
      </c>
    </row>
    <row r="5674" spans="1:11">
      <c r="A5674">
        <v>7.6785336780499994E-2</v>
      </c>
      <c r="B5674">
        <v>2644</v>
      </c>
      <c r="C5674">
        <v>34427</v>
      </c>
      <c r="D5674">
        <v>5.5556926830900001E-2</v>
      </c>
      <c r="E5674">
        <v>2055</v>
      </c>
      <c r="F5674">
        <v>36989</v>
      </c>
      <c r="G5674">
        <f t="shared" si="176"/>
        <v>5.1221014898622158E-2</v>
      </c>
      <c r="H5674" s="2">
        <v>5.1221014898622158E-2</v>
      </c>
      <c r="I5674">
        <v>6.9000000000000006E-2</v>
      </c>
      <c r="J5674">
        <v>7.5269000000000003E-2</v>
      </c>
      <c r="K5674">
        <f t="shared" si="177"/>
        <v>0</v>
      </c>
    </row>
    <row r="5675" spans="1:11">
      <c r="A5675">
        <v>4.5748782080299998E-2</v>
      </c>
      <c r="B5675">
        <v>1575</v>
      </c>
      <c r="C5675">
        <v>34427</v>
      </c>
      <c r="D5675">
        <v>0.15600547264100001</v>
      </c>
      <c r="E5675">
        <v>5770</v>
      </c>
      <c r="F5675">
        <v>36989</v>
      </c>
      <c r="G5675">
        <f t="shared" si="176"/>
        <v>6.5797580374145848E-2</v>
      </c>
      <c r="H5675" s="2">
        <v>6.5797580374145848E-2</v>
      </c>
      <c r="I5675">
        <v>0.184</v>
      </c>
      <c r="J5675">
        <v>5.7258000000000003E-2</v>
      </c>
      <c r="K5675">
        <f t="shared" si="177"/>
        <v>0</v>
      </c>
    </row>
    <row r="5676" spans="1:11">
      <c r="A5676">
        <v>2.9714923217900001E-2</v>
      </c>
      <c r="B5676">
        <v>1023</v>
      </c>
      <c r="C5676">
        <v>34427</v>
      </c>
      <c r="D5676">
        <v>0.26866708010399998</v>
      </c>
      <c r="E5676">
        <v>9938</v>
      </c>
      <c r="F5676">
        <v>36989</v>
      </c>
      <c r="G5676">
        <f t="shared" si="176"/>
        <v>0.10284810126582279</v>
      </c>
      <c r="H5676" s="2">
        <v>0.10284810126582279</v>
      </c>
      <c r="I5676">
        <v>0.29799999999999999</v>
      </c>
      <c r="J5676">
        <v>6.9498000000000004E-2</v>
      </c>
      <c r="K5676">
        <f t="shared" si="177"/>
        <v>0</v>
      </c>
    </row>
    <row r="5677" spans="1:11">
      <c r="A5677">
        <v>4.4252869523399997E-2</v>
      </c>
      <c r="B5677">
        <v>1524</v>
      </c>
      <c r="C5677">
        <v>34427</v>
      </c>
      <c r="D5677">
        <v>0.36148499691300001</v>
      </c>
      <c r="E5677">
        <v>13371</v>
      </c>
      <c r="F5677">
        <v>36989</v>
      </c>
      <c r="G5677">
        <f t="shared" si="176"/>
        <v>0.15348101265822786</v>
      </c>
      <c r="H5677" s="2">
        <v>0.15348101265822786</v>
      </c>
      <c r="I5677">
        <v>0.40699999999999997</v>
      </c>
      <c r="J5677">
        <v>8.5594000000000003E-2</v>
      </c>
      <c r="K5677">
        <f t="shared" si="177"/>
        <v>0</v>
      </c>
    </row>
    <row r="5678" spans="1:11">
      <c r="A5678">
        <v>6.5558730892200004E-2</v>
      </c>
      <c r="B5678">
        <v>2257</v>
      </c>
      <c r="C5678">
        <v>34427</v>
      </c>
      <c r="D5678">
        <v>0.40443685457799999</v>
      </c>
      <c r="E5678">
        <v>14960</v>
      </c>
      <c r="F5678">
        <v>36989</v>
      </c>
      <c r="G5678">
        <f t="shared" si="176"/>
        <v>0.20856670774056235</v>
      </c>
      <c r="H5678" s="2">
        <v>0.20856670774056235</v>
      </c>
      <c r="I5678">
        <v>0.48099999999999998</v>
      </c>
      <c r="J5678">
        <v>9.8995E-2</v>
      </c>
      <c r="K5678">
        <f t="shared" si="177"/>
        <v>0</v>
      </c>
    </row>
    <row r="5679" spans="1:11">
      <c r="A5679">
        <v>8.6624955783400001E-2</v>
      </c>
      <c r="B5679">
        <v>2982</v>
      </c>
      <c r="C5679">
        <v>34427</v>
      </c>
      <c r="D5679">
        <v>0.414642567415</v>
      </c>
      <c r="E5679">
        <v>15337</v>
      </c>
      <c r="F5679">
        <v>36989</v>
      </c>
      <c r="G5679">
        <f t="shared" si="176"/>
        <v>0.2410804301557074</v>
      </c>
      <c r="H5679" s="2">
        <v>0.2410804301557074</v>
      </c>
      <c r="I5679">
        <v>0.51400000000000001</v>
      </c>
      <c r="J5679">
        <v>0.109654</v>
      </c>
      <c r="K5679">
        <f t="shared" si="177"/>
        <v>0</v>
      </c>
    </row>
    <row r="5680" spans="1:11">
      <c r="A5680">
        <v>9.2347184399200005E-2</v>
      </c>
      <c r="B5680">
        <v>3179</v>
      </c>
      <c r="C5680">
        <v>34427</v>
      </c>
      <c r="D5680">
        <v>0.40787705844200001</v>
      </c>
      <c r="E5680">
        <v>15087</v>
      </c>
      <c r="F5680">
        <v>36989</v>
      </c>
      <c r="G5680">
        <f t="shared" si="176"/>
        <v>0.25651114596168928</v>
      </c>
      <c r="H5680" s="2">
        <v>0.25651114596168928</v>
      </c>
      <c r="I5680">
        <v>0.51400000000000001</v>
      </c>
      <c r="J5680">
        <v>0.117407</v>
      </c>
      <c r="K5680">
        <f t="shared" si="177"/>
        <v>0</v>
      </c>
    </row>
    <row r="5681" spans="1:11">
      <c r="A5681">
        <v>9.3843096956100006E-2</v>
      </c>
      <c r="B5681">
        <v>3231</v>
      </c>
      <c r="C5681">
        <v>34427</v>
      </c>
      <c r="D5681">
        <v>0.37372509356599998</v>
      </c>
      <c r="E5681">
        <v>13824</v>
      </c>
      <c r="F5681">
        <v>36989</v>
      </c>
      <c r="G5681">
        <f t="shared" si="176"/>
        <v>0.25576901534670105</v>
      </c>
      <c r="H5681" s="2">
        <v>0.25576901534670105</v>
      </c>
      <c r="I5681">
        <v>0.47</v>
      </c>
      <c r="J5681">
        <v>0.123123</v>
      </c>
      <c r="K5681">
        <f t="shared" si="177"/>
        <v>0</v>
      </c>
    </row>
    <row r="5682" spans="1:11">
      <c r="A5682">
        <v>8.3429802749299994E-2</v>
      </c>
      <c r="B5682">
        <v>2872</v>
      </c>
      <c r="C5682">
        <v>34427</v>
      </c>
      <c r="D5682">
        <v>0.29423543219699999</v>
      </c>
      <c r="E5682">
        <v>10884</v>
      </c>
      <c r="F5682">
        <v>36989</v>
      </c>
      <c r="G5682">
        <f t="shared" si="176"/>
        <v>0.23881203091744146</v>
      </c>
      <c r="H5682" s="2">
        <v>0.23881203091744146</v>
      </c>
      <c r="I5682">
        <v>0.39900000000000002</v>
      </c>
      <c r="J5682">
        <v>0.118491</v>
      </c>
      <c r="K5682">
        <f t="shared" si="177"/>
        <v>0</v>
      </c>
    </row>
    <row r="5683" spans="1:11">
      <c r="A5683">
        <v>7.2551759010200001E-2</v>
      </c>
      <c r="B5683">
        <v>2498</v>
      </c>
      <c r="C5683">
        <v>34427</v>
      </c>
      <c r="D5683">
        <v>0.20308016794299999</v>
      </c>
      <c r="E5683">
        <v>7512</v>
      </c>
      <c r="F5683">
        <v>36989</v>
      </c>
      <c r="G5683">
        <f t="shared" si="176"/>
        <v>0.19261790075053209</v>
      </c>
      <c r="H5683" s="2">
        <v>0.19261790075053209</v>
      </c>
      <c r="I5683">
        <v>0.30299999999999999</v>
      </c>
      <c r="J5683">
        <v>0.10302600000000001</v>
      </c>
      <c r="K5683">
        <f t="shared" si="177"/>
        <v>0</v>
      </c>
    </row>
    <row r="5684" spans="1:11">
      <c r="A5684">
        <v>5.3533336745399999E-2</v>
      </c>
      <c r="B5684">
        <v>1843</v>
      </c>
      <c r="C5684">
        <v>34427</v>
      </c>
      <c r="D5684">
        <v>0.121785920263</v>
      </c>
      <c r="E5684">
        <v>4505</v>
      </c>
      <c r="F5684">
        <v>36989</v>
      </c>
      <c r="G5684">
        <f t="shared" si="176"/>
        <v>0.14016466898174079</v>
      </c>
      <c r="H5684" s="2">
        <v>0.14016466898174079</v>
      </c>
      <c r="I5684">
        <v>0.19500000000000001</v>
      </c>
      <c r="J5684">
        <v>7.7357999999999996E-2</v>
      </c>
      <c r="K5684">
        <f t="shared" si="177"/>
        <v>0</v>
      </c>
    </row>
    <row r="5685" spans="1:11">
      <c r="A5685">
        <v>3.5858331097199998E-2</v>
      </c>
      <c r="B5685">
        <v>1234</v>
      </c>
      <c r="C5685">
        <v>34427</v>
      </c>
      <c r="D5685">
        <v>5.3481990512500001E-2</v>
      </c>
      <c r="E5685">
        <v>1978</v>
      </c>
      <c r="F5685">
        <v>36989</v>
      </c>
      <c r="G5685">
        <f t="shared" si="176"/>
        <v>8.8887644225383672E-2</v>
      </c>
      <c r="H5685" s="2">
        <v>8.8887644225383672E-2</v>
      </c>
      <c r="I5685">
        <v>8.8999999999999996E-2</v>
      </c>
      <c r="J5685">
        <v>4.5208999999999999E-2</v>
      </c>
      <c r="K5685">
        <f t="shared" si="177"/>
        <v>0</v>
      </c>
    </row>
    <row r="5686" spans="1:11">
      <c r="A5686">
        <v>3.3817790182199998E-2</v>
      </c>
      <c r="B5686">
        <v>1164</v>
      </c>
      <c r="C5686">
        <v>34427</v>
      </c>
      <c r="D5686">
        <v>1.3071422930800001E-2</v>
      </c>
      <c r="E5686">
        <v>484</v>
      </c>
      <c r="F5686">
        <v>36989</v>
      </c>
      <c r="G5686">
        <f t="shared" si="176"/>
        <v>4.4975915761173969E-2</v>
      </c>
      <c r="H5686" s="2">
        <v>4.4975915761173969E-2</v>
      </c>
      <c r="I5686">
        <v>1.9E-2</v>
      </c>
      <c r="J5686">
        <v>2.7902E-2</v>
      </c>
      <c r="K5686">
        <f t="shared" si="177"/>
        <v>0</v>
      </c>
    </row>
    <row r="5687" spans="1:11">
      <c r="A5687">
        <v>3.6163322977700002E-2</v>
      </c>
      <c r="B5687">
        <v>1245</v>
      </c>
      <c r="C5687">
        <v>34427</v>
      </c>
      <c r="D5687">
        <v>8.5160252806499995E-4</v>
      </c>
      <c r="E5687">
        <v>32</v>
      </c>
      <c r="F5687">
        <v>36989</v>
      </c>
      <c r="G5687">
        <f t="shared" si="176"/>
        <v>2.3076061386804077E-2</v>
      </c>
      <c r="H5687" s="2">
        <v>2.3076061386804077E-2</v>
      </c>
      <c r="I5687">
        <v>0</v>
      </c>
      <c r="J5687">
        <v>2.4324999999999999E-2</v>
      </c>
      <c r="K5687">
        <f t="shared" si="177"/>
        <v>0</v>
      </c>
    </row>
    <row r="5688" spans="1:11">
      <c r="A5688">
        <v>4.2270422299900003E-2</v>
      </c>
      <c r="B5688">
        <v>1455</v>
      </c>
      <c r="C5688">
        <v>34427</v>
      </c>
      <c r="D5688">
        <v>0</v>
      </c>
      <c r="E5688">
        <v>0</v>
      </c>
      <c r="F5688">
        <v>36989</v>
      </c>
      <c r="G5688">
        <f t="shared" si="176"/>
        <v>1.7881147081886411E-2</v>
      </c>
      <c r="H5688" s="2">
        <v>1.7881147081886411E-2</v>
      </c>
      <c r="I5688">
        <v>0</v>
      </c>
      <c r="J5688">
        <v>2.3921000000000001E-2</v>
      </c>
      <c r="K5688">
        <f t="shared" si="177"/>
        <v>0</v>
      </c>
    </row>
    <row r="5689" spans="1:11">
      <c r="A5689">
        <v>5.2160873283000002E-2</v>
      </c>
      <c r="B5689">
        <v>1796</v>
      </c>
      <c r="C5689">
        <v>34427</v>
      </c>
      <c r="D5689">
        <v>0</v>
      </c>
      <c r="E5689">
        <v>0</v>
      </c>
      <c r="F5689">
        <v>36989</v>
      </c>
      <c r="G5689">
        <f t="shared" si="176"/>
        <v>2.0373585751092192E-2</v>
      </c>
      <c r="H5689" s="2">
        <v>2.0373585751092192E-2</v>
      </c>
      <c r="I5689">
        <v>0</v>
      </c>
      <c r="J5689">
        <v>2.6786000000000001E-2</v>
      </c>
      <c r="K5689">
        <f t="shared" si="177"/>
        <v>0</v>
      </c>
    </row>
    <row r="5690" spans="1:11">
      <c r="A5690">
        <v>4.6830777084999997E-2</v>
      </c>
      <c r="B5690">
        <v>1612</v>
      </c>
      <c r="C5690">
        <v>34427</v>
      </c>
      <c r="D5690">
        <v>0</v>
      </c>
      <c r="E5690">
        <v>0</v>
      </c>
      <c r="F5690">
        <v>36989</v>
      </c>
      <c r="G5690">
        <f t="shared" si="176"/>
        <v>2.5148426122997648E-2</v>
      </c>
      <c r="H5690" s="2">
        <v>2.5148426122997648E-2</v>
      </c>
      <c r="I5690">
        <v>0</v>
      </c>
      <c r="J5690">
        <v>3.3141999999999998E-2</v>
      </c>
      <c r="K5690">
        <f t="shared" si="177"/>
        <v>0</v>
      </c>
    </row>
    <row r="5691" spans="1:11">
      <c r="A5691">
        <v>4.6969189779799997E-2</v>
      </c>
      <c r="B5691">
        <v>1617</v>
      </c>
      <c r="C5691">
        <v>34432</v>
      </c>
      <c r="D5691">
        <v>0</v>
      </c>
      <c r="E5691">
        <v>0</v>
      </c>
      <c r="F5691">
        <v>36991</v>
      </c>
      <c r="G5691">
        <f t="shared" si="176"/>
        <v>2.2571972667189424E-2</v>
      </c>
      <c r="H5691" s="2">
        <v>2.2571972667189424E-2</v>
      </c>
      <c r="I5691">
        <v>0</v>
      </c>
      <c r="J5691">
        <v>3.8022E-2</v>
      </c>
      <c r="K5691">
        <f t="shared" si="177"/>
        <v>0</v>
      </c>
    </row>
    <row r="5692" spans="1:11">
      <c r="A5692">
        <v>5.0454305113600002E-2</v>
      </c>
      <c r="B5692">
        <v>1737</v>
      </c>
      <c r="C5692">
        <v>34432</v>
      </c>
      <c r="D5692">
        <v>0</v>
      </c>
      <c r="E5692">
        <v>0</v>
      </c>
      <c r="F5692">
        <v>36991</v>
      </c>
      <c r="G5692">
        <f t="shared" si="176"/>
        <v>2.2639765901740334E-2</v>
      </c>
      <c r="H5692" s="2">
        <v>2.2639765901740334E-2</v>
      </c>
      <c r="I5692">
        <v>0</v>
      </c>
      <c r="J5692">
        <v>4.0497999999999999E-2</v>
      </c>
      <c r="K5692">
        <f t="shared" si="177"/>
        <v>0</v>
      </c>
    </row>
    <row r="5693" spans="1:11">
      <c r="A5693">
        <v>5.3438435118199998E-2</v>
      </c>
      <c r="B5693">
        <v>1840</v>
      </c>
      <c r="C5693">
        <v>34432</v>
      </c>
      <c r="D5693">
        <v>0</v>
      </c>
      <c r="E5693">
        <v>0</v>
      </c>
      <c r="F5693">
        <v>36991</v>
      </c>
      <c r="G5693">
        <f t="shared" si="176"/>
        <v>2.4319896951962253E-2</v>
      </c>
      <c r="H5693" s="2">
        <v>2.4319896951962253E-2</v>
      </c>
      <c r="I5693">
        <v>0</v>
      </c>
      <c r="J5693">
        <v>4.2910999999999998E-2</v>
      </c>
      <c r="K5693">
        <f t="shared" si="177"/>
        <v>0</v>
      </c>
    </row>
    <row r="5694" spans="1:11">
      <c r="A5694">
        <v>5.8462809724400003E-2</v>
      </c>
      <c r="B5694">
        <v>2013</v>
      </c>
      <c r="C5694">
        <v>34432</v>
      </c>
      <c r="D5694">
        <v>0</v>
      </c>
      <c r="E5694">
        <v>0</v>
      </c>
      <c r="F5694">
        <v>36991</v>
      </c>
      <c r="G5694">
        <f t="shared" si="176"/>
        <v>2.5762009436736066E-2</v>
      </c>
      <c r="H5694" s="2">
        <v>2.5762009436736066E-2</v>
      </c>
      <c r="I5694">
        <v>0</v>
      </c>
      <c r="J5694">
        <v>4.5317999999999997E-2</v>
      </c>
      <c r="K5694">
        <f t="shared" si="177"/>
        <v>0</v>
      </c>
    </row>
    <row r="5695" spans="1:11">
      <c r="A5695">
        <v>5.8012648993800001E-2</v>
      </c>
      <c r="B5695">
        <v>1998</v>
      </c>
      <c r="C5695">
        <v>34432</v>
      </c>
      <c r="D5695">
        <v>0</v>
      </c>
      <c r="E5695">
        <v>0</v>
      </c>
      <c r="F5695">
        <v>36991</v>
      </c>
      <c r="G5695">
        <f t="shared" si="176"/>
        <v>2.8184198367472664E-2</v>
      </c>
      <c r="H5695" s="2">
        <v>2.8184198367472664E-2</v>
      </c>
      <c r="I5695">
        <v>0</v>
      </c>
      <c r="J5695">
        <v>4.9234E-2</v>
      </c>
      <c r="K5695">
        <f t="shared" si="177"/>
        <v>0</v>
      </c>
    </row>
    <row r="5696" spans="1:11">
      <c r="A5696">
        <v>5.8586240892399999E-2</v>
      </c>
      <c r="B5696">
        <v>2017</v>
      </c>
      <c r="C5696">
        <v>34432</v>
      </c>
      <c r="D5696">
        <v>0</v>
      </c>
      <c r="E5696">
        <v>0</v>
      </c>
      <c r="F5696">
        <v>36991</v>
      </c>
      <c r="G5696">
        <f t="shared" si="176"/>
        <v>2.7974181986194922E-2</v>
      </c>
      <c r="H5696" s="2">
        <v>2.7974181986194922E-2</v>
      </c>
      <c r="I5696">
        <v>0</v>
      </c>
      <c r="J5696">
        <v>5.0140999999999998E-2</v>
      </c>
      <c r="K5696">
        <f t="shared" si="177"/>
        <v>0</v>
      </c>
    </row>
    <row r="5697" spans="1:11">
      <c r="A5697">
        <v>6.6485835649E-2</v>
      </c>
      <c r="B5697">
        <v>2289</v>
      </c>
      <c r="C5697">
        <v>34432</v>
      </c>
      <c r="D5697">
        <v>1.3246343961799999E-3</v>
      </c>
      <c r="E5697">
        <v>49</v>
      </c>
      <c r="F5697">
        <v>36991</v>
      </c>
      <c r="G5697">
        <f t="shared" si="176"/>
        <v>2.8240202735813392E-2</v>
      </c>
      <c r="H5697" s="2">
        <v>2.8240202735813392E-2</v>
      </c>
      <c r="I5697">
        <v>2E-3</v>
      </c>
      <c r="J5697">
        <v>4.7784E-2</v>
      </c>
      <c r="K5697">
        <f t="shared" si="177"/>
        <v>0</v>
      </c>
    </row>
    <row r="5698" spans="1:11">
      <c r="A5698">
        <v>6.8722117988199993E-2</v>
      </c>
      <c r="B5698">
        <v>2366</v>
      </c>
      <c r="C5698">
        <v>34432</v>
      </c>
      <c r="D5698">
        <v>1.5699620930200001E-2</v>
      </c>
      <c r="E5698">
        <v>581</v>
      </c>
      <c r="F5698">
        <v>36991</v>
      </c>
      <c r="G5698">
        <f t="shared" si="176"/>
        <v>3.2734553295157023E-2</v>
      </c>
      <c r="H5698" s="2">
        <v>3.2734553295157023E-2</v>
      </c>
      <c r="I5698">
        <v>3.3000000000000002E-2</v>
      </c>
      <c r="J5698">
        <v>3.7796000000000003E-2</v>
      </c>
      <c r="K5698">
        <f t="shared" si="177"/>
        <v>0</v>
      </c>
    </row>
    <row r="5699" spans="1:11">
      <c r="A5699">
        <v>5.3467477745900001E-2</v>
      </c>
      <c r="B5699">
        <v>1841</v>
      </c>
      <c r="C5699">
        <v>34432</v>
      </c>
      <c r="D5699">
        <v>4.9917090051799999E-2</v>
      </c>
      <c r="E5699">
        <v>1846</v>
      </c>
      <c r="F5699">
        <v>36991</v>
      </c>
      <c r="G5699">
        <f t="shared" si="176"/>
        <v>4.126121837503325E-2</v>
      </c>
      <c r="H5699" s="2">
        <v>4.126121837503325E-2</v>
      </c>
      <c r="I5699">
        <v>0.10100000000000001</v>
      </c>
      <c r="J5699">
        <v>2.8996999999999998E-2</v>
      </c>
      <c r="K5699">
        <f t="shared" si="177"/>
        <v>0</v>
      </c>
    </row>
    <row r="5700" spans="1:11">
      <c r="A5700">
        <v>5.0831859274800002E-2</v>
      </c>
      <c r="B5700">
        <v>1750</v>
      </c>
      <c r="C5700">
        <v>34432</v>
      </c>
      <c r="D5700">
        <v>0.108809253972</v>
      </c>
      <c r="E5700">
        <v>4025</v>
      </c>
      <c r="F5700">
        <v>36991</v>
      </c>
      <c r="G5700">
        <f t="shared" si="176"/>
        <v>5.1622026518068409E-2</v>
      </c>
      <c r="H5700" s="2">
        <v>5.1622026518068409E-2</v>
      </c>
      <c r="I5700">
        <v>0.186</v>
      </c>
      <c r="J5700">
        <v>3.3043999999999997E-2</v>
      </c>
      <c r="K5700">
        <f t="shared" si="177"/>
        <v>0</v>
      </c>
    </row>
    <row r="5701" spans="1:11">
      <c r="A5701">
        <v>5.5122907529499998E-2</v>
      </c>
      <c r="B5701">
        <v>1898</v>
      </c>
      <c r="C5701">
        <v>34432</v>
      </c>
      <c r="D5701">
        <v>0.17819711797900001</v>
      </c>
      <c r="E5701">
        <v>6592</v>
      </c>
      <c r="F5701">
        <v>36991</v>
      </c>
      <c r="G5701">
        <f t="shared" si="176"/>
        <v>8.0856306791929775E-2</v>
      </c>
      <c r="H5701" s="2">
        <v>8.0856306791929775E-2</v>
      </c>
      <c r="I5701">
        <v>0.26700000000000002</v>
      </c>
      <c r="J5701">
        <v>4.0097000000000001E-2</v>
      </c>
      <c r="K5701">
        <f t="shared" si="177"/>
        <v>0</v>
      </c>
    </row>
    <row r="5702" spans="1:11">
      <c r="A5702">
        <v>5.0672124822000002E-2</v>
      </c>
      <c r="B5702">
        <v>1745</v>
      </c>
      <c r="C5702">
        <v>34432</v>
      </c>
      <c r="D5702">
        <v>0.243955754075</v>
      </c>
      <c r="E5702">
        <v>9024</v>
      </c>
      <c r="F5702">
        <v>36991</v>
      </c>
      <c r="G5702">
        <f t="shared" ref="G5702:G5765" si="178">(E5701+B5701)/(C5701+F5701)</f>
        <v>0.11886927180320064</v>
      </c>
      <c r="H5702" s="2">
        <v>0.11886927180320064</v>
      </c>
      <c r="I5702">
        <v>0.33</v>
      </c>
      <c r="J5702">
        <v>3.9907999999999999E-2</v>
      </c>
      <c r="K5702">
        <f t="shared" ref="K5702:K5765" si="179">G5702-H5702</f>
        <v>0</v>
      </c>
    </row>
    <row r="5703" spans="1:11">
      <c r="A5703">
        <v>4.5364584594899997E-2</v>
      </c>
      <c r="B5703">
        <v>1562</v>
      </c>
      <c r="C5703">
        <v>34432</v>
      </c>
      <c r="D5703">
        <v>0.284958595308</v>
      </c>
      <c r="E5703">
        <v>10541</v>
      </c>
      <c r="F5703">
        <v>36991</v>
      </c>
      <c r="G5703">
        <f t="shared" si="178"/>
        <v>0.15077776066533188</v>
      </c>
      <c r="H5703" s="2">
        <v>0.15077776066533188</v>
      </c>
      <c r="I5703">
        <v>0.38600000000000001</v>
      </c>
      <c r="J5703">
        <v>3.4368000000000003E-2</v>
      </c>
      <c r="K5703">
        <f t="shared" si="179"/>
        <v>0</v>
      </c>
    </row>
    <row r="5704" spans="1:11">
      <c r="A5704">
        <v>3.6070943704799997E-2</v>
      </c>
      <c r="B5704">
        <v>1242</v>
      </c>
      <c r="C5704">
        <v>34432</v>
      </c>
      <c r="D5704">
        <v>0.28866892328499999</v>
      </c>
      <c r="E5704">
        <v>10678</v>
      </c>
      <c r="F5704">
        <v>36991</v>
      </c>
      <c r="G5704">
        <f t="shared" si="178"/>
        <v>0.16945521750696554</v>
      </c>
      <c r="H5704" s="2">
        <v>0.16945521750696554</v>
      </c>
      <c r="I5704">
        <v>0.41499999999999998</v>
      </c>
      <c r="J5704">
        <v>2.8711E-2</v>
      </c>
      <c r="K5704">
        <f t="shared" si="179"/>
        <v>0</v>
      </c>
    </row>
    <row r="5705" spans="1:11">
      <c r="A5705">
        <v>3.3921789248899999E-2</v>
      </c>
      <c r="B5705">
        <v>1168</v>
      </c>
      <c r="C5705">
        <v>34432</v>
      </c>
      <c r="D5705">
        <v>0.28687120517600001</v>
      </c>
      <c r="E5705">
        <v>10612</v>
      </c>
      <c r="F5705">
        <v>36991</v>
      </c>
      <c r="G5705">
        <f t="shared" si="178"/>
        <v>0.16689301765537712</v>
      </c>
      <c r="H5705" s="2">
        <v>0.16689301765537712</v>
      </c>
      <c r="I5705">
        <v>0.41299999999999998</v>
      </c>
      <c r="J5705">
        <v>2.5312999999999999E-2</v>
      </c>
      <c r="K5705">
        <f t="shared" si="179"/>
        <v>0</v>
      </c>
    </row>
    <row r="5706" spans="1:11">
      <c r="A5706">
        <v>3.7878847284199997E-2</v>
      </c>
      <c r="B5706">
        <v>1304</v>
      </c>
      <c r="C5706">
        <v>34432</v>
      </c>
      <c r="D5706">
        <v>0.25642488908</v>
      </c>
      <c r="E5706">
        <v>9486</v>
      </c>
      <c r="F5706">
        <v>36991</v>
      </c>
      <c r="G5706">
        <f t="shared" si="178"/>
        <v>0.16493286476345154</v>
      </c>
      <c r="H5706" s="2">
        <v>0.16493286476345154</v>
      </c>
      <c r="I5706">
        <v>0.375</v>
      </c>
      <c r="J5706">
        <v>2.4240999999999999E-2</v>
      </c>
      <c r="K5706">
        <f t="shared" si="179"/>
        <v>0</v>
      </c>
    </row>
    <row r="5707" spans="1:11">
      <c r="A5707">
        <v>3.67607061146E-2</v>
      </c>
      <c r="B5707">
        <v>1266</v>
      </c>
      <c r="C5707">
        <v>34432</v>
      </c>
      <c r="D5707">
        <v>0.20402748870500001</v>
      </c>
      <c r="E5707">
        <v>7547</v>
      </c>
      <c r="F5707">
        <v>36991</v>
      </c>
      <c r="G5707">
        <f t="shared" si="178"/>
        <v>0.15107178359912074</v>
      </c>
      <c r="H5707" s="2">
        <v>0.15107178359912074</v>
      </c>
      <c r="I5707">
        <v>0.29499999999999998</v>
      </c>
      <c r="J5707">
        <v>2.4309999999999998E-2</v>
      </c>
      <c r="K5707">
        <f t="shared" si="179"/>
        <v>0</v>
      </c>
    </row>
    <row r="5708" spans="1:11">
      <c r="A5708">
        <v>3.6070943704799997E-2</v>
      </c>
      <c r="B5708">
        <v>1242</v>
      </c>
      <c r="C5708">
        <v>34432</v>
      </c>
      <c r="D5708">
        <v>0.13180112241899999</v>
      </c>
      <c r="E5708">
        <v>4876</v>
      </c>
      <c r="F5708">
        <v>36991</v>
      </c>
      <c r="G5708">
        <f t="shared" si="178"/>
        <v>0.12339162454671464</v>
      </c>
      <c r="H5708" s="2">
        <v>0.12339162454671464</v>
      </c>
      <c r="I5708">
        <v>0.19600000000000001</v>
      </c>
      <c r="J5708">
        <v>2.4597999999999998E-2</v>
      </c>
      <c r="K5708">
        <f t="shared" si="179"/>
        <v>0</v>
      </c>
    </row>
    <row r="5709" spans="1:11">
      <c r="A5709">
        <v>3.6905919253500001E-2</v>
      </c>
      <c r="B5709">
        <v>1271</v>
      </c>
      <c r="C5709">
        <v>34432</v>
      </c>
      <c r="D5709">
        <v>6.4150151471899994E-2</v>
      </c>
      <c r="E5709">
        <v>2373</v>
      </c>
      <c r="F5709">
        <v>36991</v>
      </c>
      <c r="G5709">
        <f t="shared" si="178"/>
        <v>8.5658681377147411E-2</v>
      </c>
      <c r="H5709" s="2">
        <v>8.5658681377147411E-2</v>
      </c>
      <c r="I5709">
        <v>9.8000000000000004E-2</v>
      </c>
      <c r="J5709">
        <v>2.5311E-2</v>
      </c>
      <c r="K5709">
        <f t="shared" si="179"/>
        <v>0</v>
      </c>
    </row>
    <row r="5710" spans="1:11">
      <c r="A5710">
        <v>4.0637896923400002E-2</v>
      </c>
      <c r="B5710">
        <v>1399</v>
      </c>
      <c r="C5710">
        <v>34432</v>
      </c>
      <c r="D5710">
        <v>1.73351389091E-2</v>
      </c>
      <c r="E5710">
        <v>641</v>
      </c>
      <c r="F5710">
        <v>36991</v>
      </c>
      <c r="G5710">
        <f t="shared" si="178"/>
        <v>5.1019979558405558E-2</v>
      </c>
      <c r="H5710" s="2">
        <v>5.1019979558405558E-2</v>
      </c>
      <c r="I5710">
        <v>2.4E-2</v>
      </c>
      <c r="J5710">
        <v>3.3119999999999997E-2</v>
      </c>
      <c r="K5710">
        <f t="shared" si="179"/>
        <v>0</v>
      </c>
    </row>
    <row r="5711" spans="1:11">
      <c r="A5711">
        <v>4.9779064017699999E-2</v>
      </c>
      <c r="B5711">
        <v>1714</v>
      </c>
      <c r="C5711">
        <v>34432</v>
      </c>
      <c r="D5711">
        <v>1.08809253972E-3</v>
      </c>
      <c r="E5711">
        <v>40</v>
      </c>
      <c r="F5711">
        <v>36991</v>
      </c>
      <c r="G5711">
        <f t="shared" si="178"/>
        <v>2.8562227853772593E-2</v>
      </c>
      <c r="H5711" s="2">
        <v>2.8562227853772593E-2</v>
      </c>
      <c r="I5711">
        <v>0</v>
      </c>
      <c r="J5711">
        <v>4.7454999999999997E-2</v>
      </c>
      <c r="K5711">
        <f t="shared" si="179"/>
        <v>0</v>
      </c>
    </row>
    <row r="5712" spans="1:11">
      <c r="A5712">
        <v>5.4868784536399998E-2</v>
      </c>
      <c r="B5712">
        <v>1889</v>
      </c>
      <c r="C5712">
        <v>34432</v>
      </c>
      <c r="D5712">
        <v>0</v>
      </c>
      <c r="E5712">
        <v>0</v>
      </c>
      <c r="F5712">
        <v>36991</v>
      </c>
      <c r="G5712">
        <f t="shared" si="178"/>
        <v>2.4557915517410357E-2</v>
      </c>
      <c r="H5712" s="2">
        <v>2.4557915517410357E-2</v>
      </c>
      <c r="I5712">
        <v>0</v>
      </c>
      <c r="J5712">
        <v>5.3629000000000003E-2</v>
      </c>
      <c r="K5712">
        <f t="shared" si="179"/>
        <v>0</v>
      </c>
    </row>
    <row r="5713" spans="1:11">
      <c r="A5713">
        <v>6.0597442866299998E-2</v>
      </c>
      <c r="B5713">
        <v>2086</v>
      </c>
      <c r="C5713">
        <v>34432</v>
      </c>
      <c r="D5713">
        <v>0</v>
      </c>
      <c r="E5713">
        <v>0</v>
      </c>
      <c r="F5713">
        <v>36991</v>
      </c>
      <c r="G5713">
        <f t="shared" si="178"/>
        <v>2.6448062948910014E-2</v>
      </c>
      <c r="H5713" s="2">
        <v>2.6448062948910014E-2</v>
      </c>
      <c r="I5713">
        <v>0</v>
      </c>
      <c r="J5713">
        <v>5.212E-2</v>
      </c>
      <c r="K5713">
        <f t="shared" si="179"/>
        <v>0</v>
      </c>
    </row>
    <row r="5714" spans="1:11">
      <c r="A5714">
        <v>6.2703033380499998E-2</v>
      </c>
      <c r="B5714">
        <v>2159</v>
      </c>
      <c r="C5714">
        <v>34432</v>
      </c>
      <c r="D5714">
        <v>0</v>
      </c>
      <c r="E5714">
        <v>0</v>
      </c>
      <c r="F5714">
        <v>36991</v>
      </c>
      <c r="G5714">
        <f t="shared" si="178"/>
        <v>2.9206278089690996E-2</v>
      </c>
      <c r="H5714" s="2">
        <v>2.9206278089690996E-2</v>
      </c>
      <c r="I5714">
        <v>0</v>
      </c>
      <c r="J5714">
        <v>4.8781999999999999E-2</v>
      </c>
      <c r="K5714">
        <f t="shared" si="179"/>
        <v>0</v>
      </c>
    </row>
    <row r="5715" spans="1:11">
      <c r="A5715">
        <v>6.0963204699800003E-2</v>
      </c>
      <c r="B5715">
        <v>2100</v>
      </c>
      <c r="C5715">
        <v>34447</v>
      </c>
      <c r="D5715">
        <v>0</v>
      </c>
      <c r="E5715">
        <v>0</v>
      </c>
      <c r="F5715">
        <v>36996</v>
      </c>
      <c r="G5715">
        <f t="shared" si="178"/>
        <v>3.0228357811909329E-2</v>
      </c>
      <c r="H5715" s="2">
        <v>3.0228357811909329E-2</v>
      </c>
      <c r="I5715">
        <v>0</v>
      </c>
      <c r="J5715">
        <v>4.7108999999999998E-2</v>
      </c>
      <c r="K5715">
        <f t="shared" si="179"/>
        <v>0</v>
      </c>
    </row>
    <row r="5716" spans="1:11">
      <c r="A5716">
        <v>5.9765713178899997E-2</v>
      </c>
      <c r="B5716">
        <v>2059</v>
      </c>
      <c r="C5716">
        <v>34447</v>
      </c>
      <c r="D5716">
        <v>0</v>
      </c>
      <c r="E5716">
        <v>0</v>
      </c>
      <c r="F5716">
        <v>36996</v>
      </c>
      <c r="G5716">
        <f t="shared" si="178"/>
        <v>2.9394062399395321E-2</v>
      </c>
      <c r="H5716" s="2">
        <v>2.9394062399395321E-2</v>
      </c>
      <c r="I5716">
        <v>0</v>
      </c>
      <c r="J5716">
        <v>4.6306E-2</v>
      </c>
      <c r="K5716">
        <f t="shared" si="179"/>
        <v>0</v>
      </c>
    </row>
    <row r="5717" spans="1:11">
      <c r="A5717">
        <v>4.8015781225500001E-2</v>
      </c>
      <c r="B5717">
        <v>1654</v>
      </c>
      <c r="C5717">
        <v>34447</v>
      </c>
      <c r="D5717">
        <v>0</v>
      </c>
      <c r="E5717">
        <v>0</v>
      </c>
      <c r="F5717">
        <v>36996</v>
      </c>
      <c r="G5717">
        <f t="shared" si="178"/>
        <v>2.8820178323978558E-2</v>
      </c>
      <c r="H5717" s="2">
        <v>2.8820178323978558E-2</v>
      </c>
      <c r="I5717">
        <v>0</v>
      </c>
      <c r="J5717">
        <v>4.7920999999999998E-2</v>
      </c>
      <c r="K5717">
        <f t="shared" si="179"/>
        <v>0</v>
      </c>
    </row>
    <row r="5718" spans="1:11">
      <c r="A5718">
        <v>4.10921029774E-2</v>
      </c>
      <c r="B5718">
        <v>1416</v>
      </c>
      <c r="C5718">
        <v>34447</v>
      </c>
      <c r="D5718">
        <v>0</v>
      </c>
      <c r="E5718">
        <v>0</v>
      </c>
      <c r="F5718">
        <v>36996</v>
      </c>
      <c r="G5718">
        <f t="shared" si="178"/>
        <v>2.3151323432666602E-2</v>
      </c>
      <c r="H5718" s="2">
        <v>2.3151323432666602E-2</v>
      </c>
      <c r="I5718">
        <v>0</v>
      </c>
      <c r="J5718">
        <v>5.3090999999999999E-2</v>
      </c>
      <c r="K5718">
        <f t="shared" si="179"/>
        <v>0</v>
      </c>
    </row>
    <row r="5719" spans="1:11">
      <c r="A5719">
        <v>4.22025042059E-2</v>
      </c>
      <c r="B5719">
        <v>1454</v>
      </c>
      <c r="C5719">
        <v>34447</v>
      </c>
      <c r="D5719">
        <v>0</v>
      </c>
      <c r="E5719">
        <v>0</v>
      </c>
      <c r="F5719">
        <v>36996</v>
      </c>
      <c r="G5719">
        <f t="shared" si="178"/>
        <v>1.9819996360735132E-2</v>
      </c>
      <c r="H5719" s="2">
        <v>1.9819996360735132E-2</v>
      </c>
      <c r="I5719">
        <v>0</v>
      </c>
      <c r="J5719">
        <v>5.8991000000000002E-2</v>
      </c>
      <c r="K5719">
        <f t="shared" si="179"/>
        <v>0</v>
      </c>
    </row>
    <row r="5720" spans="1:11">
      <c r="A5720">
        <v>5.2950897796399998E-2</v>
      </c>
      <c r="B5720">
        <v>1824</v>
      </c>
      <c r="C5720">
        <v>34447</v>
      </c>
      <c r="D5720">
        <v>0</v>
      </c>
      <c r="E5720">
        <v>0</v>
      </c>
      <c r="F5720">
        <v>36996</v>
      </c>
      <c r="G5720">
        <f t="shared" si="178"/>
        <v>2.0351888918438477E-2</v>
      </c>
      <c r="H5720" s="2">
        <v>2.0351888918438477E-2</v>
      </c>
      <c r="I5720">
        <v>0</v>
      </c>
      <c r="J5720">
        <v>6.0034999999999998E-2</v>
      </c>
      <c r="K5720">
        <f t="shared" si="179"/>
        <v>0</v>
      </c>
    </row>
    <row r="5721" spans="1:11">
      <c r="A5721">
        <v>5.3487954599700002E-2</v>
      </c>
      <c r="B5721">
        <v>1842</v>
      </c>
      <c r="C5721">
        <v>34447</v>
      </c>
      <c r="D5721">
        <v>3.30440771499E-3</v>
      </c>
      <c r="E5721">
        <v>122</v>
      </c>
      <c r="F5721">
        <v>36996</v>
      </c>
      <c r="G5721">
        <f t="shared" si="178"/>
        <v>2.5530842769760507E-2</v>
      </c>
      <c r="H5721" s="2">
        <v>2.5530842769760507E-2</v>
      </c>
      <c r="I5721">
        <v>2E-3</v>
      </c>
      <c r="J5721">
        <v>5.5509999999999997E-2</v>
      </c>
      <c r="K5721">
        <f t="shared" si="179"/>
        <v>0</v>
      </c>
    </row>
    <row r="5722" spans="1:11">
      <c r="A5722">
        <v>5.0454309413500001E-2</v>
      </c>
      <c r="B5722">
        <v>1738</v>
      </c>
      <c r="C5722">
        <v>34447</v>
      </c>
      <c r="D5722">
        <v>3.46185699875E-2</v>
      </c>
      <c r="E5722">
        <v>1281</v>
      </c>
      <c r="F5722">
        <v>36996</v>
      </c>
      <c r="G5722">
        <f t="shared" si="178"/>
        <v>2.7490446929720195E-2</v>
      </c>
      <c r="H5722" s="2">
        <v>2.7490446929720195E-2</v>
      </c>
      <c r="I5722">
        <v>5.7000000000000002E-2</v>
      </c>
      <c r="J5722">
        <v>3.3783000000000001E-2</v>
      </c>
      <c r="K5722">
        <f t="shared" si="179"/>
        <v>0</v>
      </c>
    </row>
    <row r="5723" spans="1:11">
      <c r="A5723">
        <v>3.0924311336400001E-2</v>
      </c>
      <c r="B5723">
        <v>1065</v>
      </c>
      <c r="C5723">
        <v>34447</v>
      </c>
      <c r="D5723">
        <v>0.114113564587</v>
      </c>
      <c r="E5723">
        <v>4222</v>
      </c>
      <c r="F5723">
        <v>36996</v>
      </c>
      <c r="G5723">
        <f t="shared" si="178"/>
        <v>4.2257463992273564E-2</v>
      </c>
      <c r="H5723" s="2">
        <v>4.2257463992273564E-2</v>
      </c>
      <c r="I5723">
        <v>0.17100000000000001</v>
      </c>
      <c r="J5723">
        <v>1.9980999999999999E-2</v>
      </c>
      <c r="K5723">
        <f t="shared" si="179"/>
        <v>0</v>
      </c>
    </row>
    <row r="5724" spans="1:11">
      <c r="A5724">
        <v>1.90582589931E-2</v>
      </c>
      <c r="B5724">
        <v>656</v>
      </c>
      <c r="C5724">
        <v>34447</v>
      </c>
      <c r="D5724">
        <v>0.223294168781</v>
      </c>
      <c r="E5724">
        <v>8261</v>
      </c>
      <c r="F5724">
        <v>36996</v>
      </c>
      <c r="G5724">
        <f t="shared" si="178"/>
        <v>7.4003051383620511E-2</v>
      </c>
      <c r="H5724" s="2">
        <v>7.4003051383620511E-2</v>
      </c>
      <c r="I5724">
        <v>0.315</v>
      </c>
      <c r="J5724">
        <v>2.5829000000000001E-2</v>
      </c>
      <c r="K5724">
        <f t="shared" si="179"/>
        <v>0</v>
      </c>
    </row>
    <row r="5725" spans="1:11">
      <c r="A5725">
        <v>2.26071884095E-2</v>
      </c>
      <c r="B5725">
        <v>779</v>
      </c>
      <c r="C5725">
        <v>34447</v>
      </c>
      <c r="D5725">
        <v>0.33119760925800001</v>
      </c>
      <c r="E5725">
        <v>12253</v>
      </c>
      <c r="F5725">
        <v>36996</v>
      </c>
      <c r="G5725">
        <f t="shared" si="178"/>
        <v>0.12481278781686099</v>
      </c>
      <c r="H5725" s="2">
        <v>0.12481278781686099</v>
      </c>
      <c r="I5725">
        <v>0.437</v>
      </c>
      <c r="J5725">
        <v>2.2813E-2</v>
      </c>
      <c r="K5725">
        <f t="shared" si="179"/>
        <v>0</v>
      </c>
    </row>
    <row r="5726" spans="1:11">
      <c r="A5726">
        <v>2.4857020963899999E-2</v>
      </c>
      <c r="B5726">
        <v>856</v>
      </c>
      <c r="C5726">
        <v>34447</v>
      </c>
      <c r="D5726">
        <v>0.40688138514299999</v>
      </c>
      <c r="E5726">
        <v>15053</v>
      </c>
      <c r="F5726">
        <v>36996</v>
      </c>
      <c r="G5726">
        <f t="shared" si="178"/>
        <v>0.18241115294710469</v>
      </c>
      <c r="H5726" s="2">
        <v>0.18241115294710469</v>
      </c>
      <c r="I5726">
        <v>0.52</v>
      </c>
      <c r="J5726">
        <v>1.8457999999999999E-2</v>
      </c>
      <c r="K5726">
        <f t="shared" si="179"/>
        <v>0</v>
      </c>
    </row>
    <row r="5727" spans="1:11">
      <c r="A5727">
        <v>3.1192839738100001E-2</v>
      </c>
      <c r="B5727">
        <v>1074</v>
      </c>
      <c r="C5727">
        <v>34447</v>
      </c>
      <c r="D5727">
        <v>0.453001186073</v>
      </c>
      <c r="E5727">
        <v>16759</v>
      </c>
      <c r="F5727">
        <v>36996</v>
      </c>
      <c r="G5727">
        <f t="shared" si="178"/>
        <v>0.22268101843427629</v>
      </c>
      <c r="H5727" s="2">
        <v>0.22268101843427629</v>
      </c>
      <c r="I5727">
        <v>0.57499999999999996</v>
      </c>
      <c r="J5727">
        <v>1.8238999999999998E-2</v>
      </c>
      <c r="K5727">
        <f t="shared" si="179"/>
        <v>0</v>
      </c>
    </row>
    <row r="5728" spans="1:11">
      <c r="A5728">
        <v>3.4814344398199998E-2</v>
      </c>
      <c r="B5728">
        <v>1199</v>
      </c>
      <c r="C5728">
        <v>34447</v>
      </c>
      <c r="D5728">
        <v>0.47369258980200002</v>
      </c>
      <c r="E5728">
        <v>17525</v>
      </c>
      <c r="F5728">
        <v>36996</v>
      </c>
      <c r="G5728">
        <f t="shared" si="178"/>
        <v>0.24961157846115084</v>
      </c>
      <c r="H5728" s="2">
        <v>0.24961157846115084</v>
      </c>
      <c r="I5728">
        <v>0.59599999999999997</v>
      </c>
      <c r="J5728">
        <v>2.2525E-2</v>
      </c>
      <c r="K5728">
        <f t="shared" si="179"/>
        <v>0</v>
      </c>
    </row>
    <row r="5729" spans="1:11">
      <c r="A5729">
        <v>3.5982805821600003E-2</v>
      </c>
      <c r="B5729">
        <v>1240</v>
      </c>
      <c r="C5729">
        <v>34447</v>
      </c>
      <c r="D5729">
        <v>0.46694186729199999</v>
      </c>
      <c r="E5729">
        <v>17275</v>
      </c>
      <c r="F5729">
        <v>36996</v>
      </c>
      <c r="G5729">
        <f t="shared" si="178"/>
        <v>0.26208305922203717</v>
      </c>
      <c r="H5729" s="2">
        <v>0.26208305922203717</v>
      </c>
      <c r="I5729">
        <v>0.57299999999999995</v>
      </c>
      <c r="J5729">
        <v>2.9669999999999998E-2</v>
      </c>
      <c r="K5729">
        <f t="shared" si="179"/>
        <v>0</v>
      </c>
    </row>
    <row r="5730" spans="1:11">
      <c r="A5730">
        <v>4.0794544478299999E-2</v>
      </c>
      <c r="B5730">
        <v>1405</v>
      </c>
      <c r="C5730">
        <v>34447</v>
      </c>
      <c r="D5730">
        <v>0.42364669299699997</v>
      </c>
      <c r="E5730">
        <v>15673</v>
      </c>
      <c r="F5730">
        <v>36996</v>
      </c>
      <c r="G5730">
        <f t="shared" si="178"/>
        <v>0.25915765015466874</v>
      </c>
      <c r="H5730" s="2">
        <v>0.25915765015466874</v>
      </c>
      <c r="I5730">
        <v>0.51600000000000001</v>
      </c>
      <c r="J5730">
        <v>3.6972999999999999E-2</v>
      </c>
      <c r="K5730">
        <f t="shared" si="179"/>
        <v>0</v>
      </c>
    </row>
    <row r="5731" spans="1:11">
      <c r="A5731">
        <v>4.64699285349E-2</v>
      </c>
      <c r="B5731">
        <v>1601</v>
      </c>
      <c r="C5731">
        <v>34447</v>
      </c>
      <c r="D5731">
        <v>0.35845728353599998</v>
      </c>
      <c r="E5731">
        <v>13262</v>
      </c>
      <c r="F5731">
        <v>36996</v>
      </c>
      <c r="G5731">
        <f t="shared" si="178"/>
        <v>0.23904371316993966</v>
      </c>
      <c r="H5731" s="2">
        <v>0.23904371316993966</v>
      </c>
      <c r="I5731">
        <v>0.42299999999999999</v>
      </c>
      <c r="J5731">
        <v>4.2056000000000003E-2</v>
      </c>
      <c r="K5731">
        <f t="shared" si="179"/>
        <v>0</v>
      </c>
    </row>
    <row r="5732" spans="1:11">
      <c r="A5732">
        <v>4.2463775083199998E-2</v>
      </c>
      <c r="B5732">
        <v>1463</v>
      </c>
      <c r="C5732">
        <v>34447</v>
      </c>
      <c r="D5732">
        <v>0.249736187981</v>
      </c>
      <c r="E5732">
        <v>9239</v>
      </c>
      <c r="F5732">
        <v>36996</v>
      </c>
      <c r="G5732">
        <f t="shared" si="178"/>
        <v>0.20803997592486317</v>
      </c>
      <c r="H5732" s="2">
        <v>0.20803997592486317</v>
      </c>
      <c r="I5732">
        <v>0.29499999999999998</v>
      </c>
      <c r="J5732">
        <v>4.2764999999999997E-2</v>
      </c>
      <c r="K5732">
        <f t="shared" si="179"/>
        <v>0</v>
      </c>
    </row>
    <row r="5733" spans="1:11">
      <c r="A5733">
        <v>3.6810163599699998E-2</v>
      </c>
      <c r="B5733">
        <v>1268</v>
      </c>
      <c r="C5733">
        <v>34447</v>
      </c>
      <c r="D5733">
        <v>0.12426329953199999</v>
      </c>
      <c r="E5733">
        <v>4597</v>
      </c>
      <c r="F5733">
        <v>36996</v>
      </c>
      <c r="G5733">
        <f t="shared" si="178"/>
        <v>0.14979774085634701</v>
      </c>
      <c r="H5733" s="2">
        <v>0.14979774085634701</v>
      </c>
      <c r="I5733">
        <v>0.153</v>
      </c>
      <c r="J5733">
        <v>3.5012000000000001E-2</v>
      </c>
      <c r="K5733">
        <f t="shared" si="179"/>
        <v>0</v>
      </c>
    </row>
    <row r="5734" spans="1:11">
      <c r="A5734">
        <v>2.1402439364299999E-2</v>
      </c>
      <c r="B5734">
        <v>737</v>
      </c>
      <c r="C5734">
        <v>34447</v>
      </c>
      <c r="D5734">
        <v>3.0908713473100001E-2</v>
      </c>
      <c r="E5734">
        <v>1144</v>
      </c>
      <c r="F5734">
        <v>36996</v>
      </c>
      <c r="G5734">
        <f t="shared" si="178"/>
        <v>8.209341712973979E-2</v>
      </c>
      <c r="H5734" s="2">
        <v>8.209341712973979E-2</v>
      </c>
      <c r="I5734">
        <v>3.9E-2</v>
      </c>
      <c r="J5734">
        <v>3.0605E-2</v>
      </c>
      <c r="K5734">
        <f t="shared" si="179"/>
        <v>0</v>
      </c>
    </row>
    <row r="5735" spans="1:11">
      <c r="A5735">
        <v>2.57569539857E-2</v>
      </c>
      <c r="B5735">
        <v>887</v>
      </c>
      <c r="C5735">
        <v>34447</v>
      </c>
      <c r="D5735">
        <v>1.5744928376100001E-3</v>
      </c>
      <c r="E5735">
        <v>58</v>
      </c>
      <c r="F5735">
        <v>36996</v>
      </c>
      <c r="G5735">
        <f t="shared" si="178"/>
        <v>2.6328681606315525E-2</v>
      </c>
      <c r="H5735" s="2">
        <v>2.6328681606315525E-2</v>
      </c>
      <c r="I5735">
        <v>0</v>
      </c>
      <c r="J5735">
        <v>3.2502000000000003E-2</v>
      </c>
      <c r="K5735">
        <f t="shared" si="179"/>
        <v>0</v>
      </c>
    </row>
    <row r="5736" spans="1:11">
      <c r="A5736">
        <v>3.1178324689299999E-2</v>
      </c>
      <c r="B5736">
        <v>1074</v>
      </c>
      <c r="C5736">
        <v>34447</v>
      </c>
      <c r="D5736">
        <v>0</v>
      </c>
      <c r="E5736">
        <v>0</v>
      </c>
      <c r="F5736">
        <v>36996</v>
      </c>
      <c r="G5736">
        <f t="shared" si="178"/>
        <v>1.3227328079727894E-2</v>
      </c>
      <c r="H5736" s="2">
        <v>1.3227328079727894E-2</v>
      </c>
      <c r="I5736">
        <v>0</v>
      </c>
      <c r="J5736">
        <v>3.4171E-2</v>
      </c>
      <c r="K5736">
        <f t="shared" si="179"/>
        <v>0</v>
      </c>
    </row>
    <row r="5737" spans="1:11">
      <c r="A5737">
        <v>3.3290264280699998E-2</v>
      </c>
      <c r="B5737">
        <v>1147</v>
      </c>
      <c r="C5737">
        <v>34447</v>
      </c>
      <c r="D5737">
        <v>0</v>
      </c>
      <c r="E5737">
        <v>0</v>
      </c>
      <c r="F5737">
        <v>36996</v>
      </c>
      <c r="G5737">
        <f t="shared" si="178"/>
        <v>1.5032963341405036E-2</v>
      </c>
      <c r="H5737" s="2">
        <v>1.5032963341405036E-2</v>
      </c>
      <c r="I5737">
        <v>0</v>
      </c>
      <c r="J5737">
        <v>3.7372000000000002E-2</v>
      </c>
      <c r="K5737">
        <f t="shared" si="179"/>
        <v>0</v>
      </c>
    </row>
    <row r="5738" spans="1:11">
      <c r="A5738">
        <v>3.2970933208500003E-2</v>
      </c>
      <c r="B5738">
        <v>1136</v>
      </c>
      <c r="C5738">
        <v>34447</v>
      </c>
      <c r="D5738">
        <v>0</v>
      </c>
      <c r="E5738">
        <v>0</v>
      </c>
      <c r="F5738">
        <v>36996</v>
      </c>
      <c r="G5738">
        <f t="shared" si="178"/>
        <v>1.6054756939098302E-2</v>
      </c>
      <c r="H5738" s="2">
        <v>1.6054756939098302E-2</v>
      </c>
      <c r="I5738">
        <v>0</v>
      </c>
      <c r="J5738">
        <v>4.2367000000000002E-2</v>
      </c>
      <c r="K5738">
        <f t="shared" si="179"/>
        <v>0</v>
      </c>
    </row>
    <row r="5739" spans="1:11">
      <c r="A5739">
        <v>3.7107718867100001E-2</v>
      </c>
      <c r="B5739">
        <v>1278</v>
      </c>
      <c r="C5739">
        <v>34447</v>
      </c>
      <c r="D5739">
        <v>0</v>
      </c>
      <c r="E5739">
        <v>0</v>
      </c>
      <c r="F5739">
        <v>37010</v>
      </c>
      <c r="G5739">
        <f t="shared" si="178"/>
        <v>1.5900788040815756E-2</v>
      </c>
      <c r="H5739" s="2">
        <v>1.5900788040815756E-2</v>
      </c>
      <c r="I5739">
        <v>0</v>
      </c>
      <c r="J5739">
        <v>4.8257000000000001E-2</v>
      </c>
      <c r="K5739">
        <f t="shared" si="179"/>
        <v>0</v>
      </c>
    </row>
    <row r="5740" spans="1:11">
      <c r="A5740">
        <v>3.5743304404600003E-2</v>
      </c>
      <c r="B5740">
        <v>1231</v>
      </c>
      <c r="C5740">
        <v>34447</v>
      </c>
      <c r="D5740">
        <v>0</v>
      </c>
      <c r="E5740">
        <v>0</v>
      </c>
      <c r="F5740">
        <v>37010</v>
      </c>
      <c r="G5740">
        <f t="shared" si="178"/>
        <v>1.7884881817036818E-2</v>
      </c>
      <c r="H5740" s="2">
        <v>1.7884881817036818E-2</v>
      </c>
      <c r="I5740">
        <v>0</v>
      </c>
      <c r="J5740">
        <v>5.4059999999999997E-2</v>
      </c>
      <c r="K5740">
        <f t="shared" si="179"/>
        <v>0</v>
      </c>
    </row>
    <row r="5741" spans="1:11">
      <c r="A5741">
        <v>3.5554608787400001E-2</v>
      </c>
      <c r="B5741">
        <v>1225</v>
      </c>
      <c r="C5741">
        <v>34447</v>
      </c>
      <c r="D5741">
        <v>0</v>
      </c>
      <c r="E5741">
        <v>0</v>
      </c>
      <c r="F5741">
        <v>37010</v>
      </c>
      <c r="G5741">
        <f t="shared" si="178"/>
        <v>1.7227143596848453E-2</v>
      </c>
      <c r="H5741" s="2">
        <v>1.7227143596848453E-2</v>
      </c>
      <c r="I5741">
        <v>0</v>
      </c>
      <c r="J5741">
        <v>5.8908000000000002E-2</v>
      </c>
      <c r="K5741">
        <f t="shared" si="179"/>
        <v>0</v>
      </c>
    </row>
    <row r="5742" spans="1:11">
      <c r="A5742">
        <v>3.7456080006499998E-2</v>
      </c>
      <c r="B5742">
        <v>1290</v>
      </c>
      <c r="C5742">
        <v>34447</v>
      </c>
      <c r="D5742">
        <v>0</v>
      </c>
      <c r="E5742">
        <v>0</v>
      </c>
      <c r="F5742">
        <v>37010</v>
      </c>
      <c r="G5742">
        <f t="shared" si="178"/>
        <v>1.7143177015547812E-2</v>
      </c>
      <c r="H5742" s="2">
        <v>1.7143177015547812E-2</v>
      </c>
      <c r="I5742">
        <v>0</v>
      </c>
      <c r="J5742">
        <v>6.2701000000000007E-2</v>
      </c>
      <c r="K5742">
        <f t="shared" si="179"/>
        <v>0</v>
      </c>
    </row>
    <row r="5743" spans="1:11">
      <c r="A5743">
        <v>3.6186013352499997E-2</v>
      </c>
      <c r="B5743">
        <v>1246</v>
      </c>
      <c r="C5743">
        <v>34447</v>
      </c>
      <c r="D5743">
        <v>0</v>
      </c>
      <c r="E5743">
        <v>0</v>
      </c>
      <c r="F5743">
        <v>37010</v>
      </c>
      <c r="G5743">
        <f t="shared" si="178"/>
        <v>1.8052814979638104E-2</v>
      </c>
      <c r="H5743" s="2">
        <v>1.8052814979638104E-2</v>
      </c>
      <c r="I5743">
        <v>0</v>
      </c>
      <c r="J5743">
        <v>6.5280000000000005E-2</v>
      </c>
      <c r="K5743">
        <f t="shared" si="179"/>
        <v>0</v>
      </c>
    </row>
    <row r="5744" spans="1:11">
      <c r="A5744">
        <v>3.6882735631299998E-2</v>
      </c>
      <c r="B5744">
        <v>1270</v>
      </c>
      <c r="C5744">
        <v>34447</v>
      </c>
      <c r="D5744" s="3">
        <v>6.7549734437700004E-6</v>
      </c>
      <c r="E5744">
        <v>0</v>
      </c>
      <c r="F5744">
        <v>37010</v>
      </c>
      <c r="G5744">
        <f t="shared" si="178"/>
        <v>1.743706005010006E-2</v>
      </c>
      <c r="H5744" s="2">
        <v>1.743706005010006E-2</v>
      </c>
      <c r="I5744">
        <v>0</v>
      </c>
      <c r="J5744">
        <v>6.5201999999999996E-2</v>
      </c>
      <c r="K5744">
        <f t="shared" si="179"/>
        <v>0</v>
      </c>
    </row>
    <row r="5745" spans="1:11">
      <c r="A5745">
        <v>3.6592434681799998E-2</v>
      </c>
      <c r="B5745">
        <v>1260</v>
      </c>
      <c r="C5745">
        <v>34447</v>
      </c>
      <c r="D5745">
        <v>3.87735475672E-3</v>
      </c>
      <c r="E5745">
        <v>144</v>
      </c>
      <c r="F5745">
        <v>37010</v>
      </c>
      <c r="G5745">
        <f t="shared" si="178"/>
        <v>1.7772926375302631E-2</v>
      </c>
      <c r="H5745" s="2">
        <v>1.7772926375302631E-2</v>
      </c>
      <c r="I5745">
        <v>4.0000000000000001E-3</v>
      </c>
      <c r="J5745">
        <v>6.5154000000000004E-2</v>
      </c>
      <c r="K5745">
        <f t="shared" si="179"/>
        <v>0</v>
      </c>
    </row>
    <row r="5746" spans="1:11">
      <c r="A5746">
        <v>3.6062635449E-2</v>
      </c>
      <c r="B5746">
        <v>1242</v>
      </c>
      <c r="C5746">
        <v>34447</v>
      </c>
      <c r="D5746">
        <v>5.3161641002500003E-2</v>
      </c>
      <c r="E5746">
        <v>1968</v>
      </c>
      <c r="F5746">
        <v>37010</v>
      </c>
      <c r="G5746">
        <f t="shared" si="178"/>
        <v>1.9648180024350308E-2</v>
      </c>
      <c r="H5746" s="2">
        <v>1.9648180024350308E-2</v>
      </c>
      <c r="I5746">
        <v>8.5000000000000006E-2</v>
      </c>
      <c r="J5746">
        <v>5.2692000000000003E-2</v>
      </c>
      <c r="K5746">
        <f t="shared" si="179"/>
        <v>0</v>
      </c>
    </row>
    <row r="5747" spans="1:11">
      <c r="A5747">
        <v>3.14468503523E-2</v>
      </c>
      <c r="B5747">
        <v>1083</v>
      </c>
      <c r="C5747">
        <v>34447</v>
      </c>
      <c r="D5747">
        <v>0.160849427643</v>
      </c>
      <c r="E5747">
        <v>5953</v>
      </c>
      <c r="F5747">
        <v>37010</v>
      </c>
      <c r="G5747">
        <f t="shared" si="178"/>
        <v>4.4922120995843653E-2</v>
      </c>
      <c r="H5747" s="2">
        <v>4.4922120995843653E-2</v>
      </c>
      <c r="I5747">
        <v>0.22</v>
      </c>
      <c r="J5747">
        <v>2.5361000000000002E-2</v>
      </c>
      <c r="K5747">
        <f t="shared" si="179"/>
        <v>0</v>
      </c>
    </row>
    <row r="5748" spans="1:11">
      <c r="A5748">
        <v>1.7265648970200002E-2</v>
      </c>
      <c r="B5748">
        <v>595</v>
      </c>
      <c r="C5748">
        <v>34447</v>
      </c>
      <c r="D5748">
        <v>0.29401021913999997</v>
      </c>
      <c r="E5748">
        <v>10881</v>
      </c>
      <c r="F5748">
        <v>37010</v>
      </c>
      <c r="G5748">
        <f t="shared" si="178"/>
        <v>9.8464811005219921E-2</v>
      </c>
      <c r="H5748" s="2">
        <v>9.8464811005219921E-2</v>
      </c>
      <c r="I5748">
        <v>0.371</v>
      </c>
      <c r="J5748">
        <v>2.3057999999999999E-2</v>
      </c>
      <c r="K5748">
        <f t="shared" si="179"/>
        <v>0</v>
      </c>
    </row>
    <row r="5749" spans="1:11">
      <c r="A5749">
        <v>1.6590699262700001E-2</v>
      </c>
      <c r="B5749">
        <v>572</v>
      </c>
      <c r="C5749">
        <v>34447</v>
      </c>
      <c r="D5749">
        <v>0.42482703485200002</v>
      </c>
      <c r="E5749">
        <v>15723</v>
      </c>
      <c r="F5749">
        <v>37010</v>
      </c>
      <c r="G5749">
        <f t="shared" si="178"/>
        <v>0.16060008116769525</v>
      </c>
      <c r="H5749" s="2">
        <v>0.16060008116769525</v>
      </c>
      <c r="I5749">
        <v>0.501</v>
      </c>
      <c r="J5749">
        <v>3.2865999999999999E-2</v>
      </c>
      <c r="K5749">
        <f t="shared" si="179"/>
        <v>0</v>
      </c>
    </row>
    <row r="5750" spans="1:11">
      <c r="A5750">
        <v>2.8768824093300002E-2</v>
      </c>
      <c r="B5750">
        <v>991</v>
      </c>
      <c r="C5750">
        <v>34447</v>
      </c>
      <c r="D5750">
        <v>0.53231217228899996</v>
      </c>
      <c r="E5750">
        <v>19701</v>
      </c>
      <c r="F5750">
        <v>37010</v>
      </c>
      <c r="G5750">
        <f t="shared" si="178"/>
        <v>0.22803924038232784</v>
      </c>
      <c r="H5750" s="2">
        <v>0.22803924038232784</v>
      </c>
      <c r="I5750">
        <v>0.59199999999999997</v>
      </c>
      <c r="J5750">
        <v>4.0842999999999997E-2</v>
      </c>
      <c r="K5750">
        <f t="shared" si="179"/>
        <v>0</v>
      </c>
    </row>
    <row r="5751" spans="1:11">
      <c r="A5751">
        <v>3.7760896003399998E-2</v>
      </c>
      <c r="B5751">
        <v>1301</v>
      </c>
      <c r="C5751">
        <v>34447</v>
      </c>
      <c r="D5751">
        <v>0.58915527381900001</v>
      </c>
      <c r="E5751">
        <v>21804</v>
      </c>
      <c r="F5751">
        <v>37010</v>
      </c>
      <c r="G5751">
        <f t="shared" si="178"/>
        <v>0.28957275004548189</v>
      </c>
      <c r="H5751" s="2">
        <v>0.28957275004548189</v>
      </c>
      <c r="I5751">
        <v>0.63700000000000001</v>
      </c>
      <c r="J5751">
        <v>4.6004999999999997E-2</v>
      </c>
      <c r="K5751">
        <f t="shared" si="179"/>
        <v>0</v>
      </c>
    </row>
    <row r="5752" spans="1:11">
      <c r="A5752">
        <v>4.1730761487499997E-2</v>
      </c>
      <c r="B5752">
        <v>1438</v>
      </c>
      <c r="C5752">
        <v>34447</v>
      </c>
      <c r="D5752">
        <v>0.57752996452200001</v>
      </c>
      <c r="E5752">
        <v>21374</v>
      </c>
      <c r="F5752">
        <v>37010</v>
      </c>
      <c r="G5752">
        <f t="shared" si="178"/>
        <v>0.32334131015855688</v>
      </c>
      <c r="H5752" s="2">
        <v>0.32334131015855688</v>
      </c>
      <c r="I5752">
        <v>0.63700000000000001</v>
      </c>
      <c r="J5752">
        <v>4.8182999999999997E-2</v>
      </c>
      <c r="K5752">
        <f t="shared" si="179"/>
        <v>0</v>
      </c>
    </row>
    <row r="5753" spans="1:11">
      <c r="A5753">
        <v>3.9509959224000003E-2</v>
      </c>
      <c r="B5753">
        <v>1361</v>
      </c>
      <c r="C5753">
        <v>34447</v>
      </c>
      <c r="D5753">
        <v>0.52854289710799995</v>
      </c>
      <c r="E5753">
        <v>19561</v>
      </c>
      <c r="F5753">
        <v>37010</v>
      </c>
      <c r="G5753">
        <f t="shared" si="178"/>
        <v>0.31924094210504217</v>
      </c>
      <c r="H5753" s="2">
        <v>0.31924094210504217</v>
      </c>
      <c r="I5753">
        <v>0.59699999999999998</v>
      </c>
      <c r="J5753">
        <v>4.7613000000000003E-2</v>
      </c>
      <c r="K5753">
        <f t="shared" si="179"/>
        <v>0</v>
      </c>
    </row>
    <row r="5754" spans="1:11">
      <c r="A5754">
        <v>3.6715812585300003E-2</v>
      </c>
      <c r="B5754">
        <v>1265</v>
      </c>
      <c r="C5754">
        <v>34447</v>
      </c>
      <c r="D5754">
        <v>0.45350189712099997</v>
      </c>
      <c r="E5754">
        <v>16784</v>
      </c>
      <c r="F5754">
        <v>37010</v>
      </c>
      <c r="G5754">
        <f t="shared" si="178"/>
        <v>0.29279146899533987</v>
      </c>
      <c r="H5754" s="2">
        <v>0.29279146899533987</v>
      </c>
      <c r="I5754">
        <v>0.51600000000000001</v>
      </c>
      <c r="J5754">
        <v>4.3957000000000003E-2</v>
      </c>
      <c r="K5754">
        <f t="shared" si="179"/>
        <v>0</v>
      </c>
    </row>
    <row r="5755" spans="1:11">
      <c r="A5755">
        <v>3.4582100606599997E-2</v>
      </c>
      <c r="B5755">
        <v>1191</v>
      </c>
      <c r="C5755">
        <v>34447</v>
      </c>
      <c r="D5755">
        <v>0.35361610480799999</v>
      </c>
      <c r="E5755">
        <v>13087</v>
      </c>
      <c r="F5755">
        <v>37010</v>
      </c>
      <c r="G5755">
        <f t="shared" si="178"/>
        <v>0.25258547098254897</v>
      </c>
      <c r="H5755" s="2">
        <v>0.25258547098254897</v>
      </c>
      <c r="I5755">
        <v>0.39400000000000002</v>
      </c>
      <c r="J5755">
        <v>3.7796999999999997E-2</v>
      </c>
      <c r="K5755">
        <f t="shared" si="179"/>
        <v>0</v>
      </c>
    </row>
    <row r="5756" spans="1:11">
      <c r="A5756">
        <v>2.51763498435E-2</v>
      </c>
      <c r="B5756">
        <v>867</v>
      </c>
      <c r="C5756">
        <v>34447</v>
      </c>
      <c r="D5756">
        <v>0.22481227118200001</v>
      </c>
      <c r="E5756">
        <v>8320</v>
      </c>
      <c r="F5756">
        <v>37010</v>
      </c>
      <c r="G5756">
        <f t="shared" si="178"/>
        <v>0.19981247463509524</v>
      </c>
      <c r="H5756" s="2">
        <v>0.19981247463509524</v>
      </c>
      <c r="I5756">
        <v>0.25800000000000001</v>
      </c>
      <c r="J5756">
        <v>3.2808999999999998E-2</v>
      </c>
      <c r="K5756">
        <f t="shared" si="179"/>
        <v>0</v>
      </c>
    </row>
    <row r="5757" spans="1:11">
      <c r="A5757">
        <v>2.3412771575400001E-2</v>
      </c>
      <c r="B5757">
        <v>806</v>
      </c>
      <c r="C5757">
        <v>34447</v>
      </c>
      <c r="D5757">
        <v>0.103492948132</v>
      </c>
      <c r="E5757">
        <v>3830</v>
      </c>
      <c r="F5757">
        <v>37010</v>
      </c>
      <c r="G5757">
        <f t="shared" si="178"/>
        <v>0.12856683040150022</v>
      </c>
      <c r="H5757" s="2">
        <v>0.12856683040150022</v>
      </c>
      <c r="I5757">
        <v>0.126</v>
      </c>
      <c r="J5757">
        <v>2.8951000000000001E-2</v>
      </c>
      <c r="K5757">
        <f t="shared" si="179"/>
        <v>0</v>
      </c>
    </row>
    <row r="5758" spans="1:11">
      <c r="A5758">
        <v>2.86527037135E-2</v>
      </c>
      <c r="B5758">
        <v>987</v>
      </c>
      <c r="C5758">
        <v>34447</v>
      </c>
      <c r="D5758">
        <v>2.38653211768E-2</v>
      </c>
      <c r="E5758">
        <v>883</v>
      </c>
      <c r="F5758">
        <v>37010</v>
      </c>
      <c r="G5758">
        <f t="shared" si="178"/>
        <v>6.4878178484962981E-2</v>
      </c>
      <c r="H5758" s="2">
        <v>6.4878178484962981E-2</v>
      </c>
      <c r="I5758">
        <v>2.5999999999999999E-2</v>
      </c>
      <c r="J5758">
        <v>3.4744999999999998E-2</v>
      </c>
      <c r="K5758">
        <f t="shared" si="179"/>
        <v>0</v>
      </c>
    </row>
    <row r="5759" spans="1:11">
      <c r="A5759">
        <v>4.1215477302200001E-2</v>
      </c>
      <c r="B5759">
        <v>1420</v>
      </c>
      <c r="C5759">
        <v>34447</v>
      </c>
      <c r="D5759">
        <v>1.0402659103400001E-3</v>
      </c>
      <c r="E5759">
        <v>38</v>
      </c>
      <c r="F5759">
        <v>37010</v>
      </c>
      <c r="G5759">
        <f t="shared" si="178"/>
        <v>2.6169584505366866E-2</v>
      </c>
      <c r="H5759" s="2">
        <v>2.6169584505366866E-2</v>
      </c>
      <c r="I5759">
        <v>0</v>
      </c>
      <c r="J5759">
        <v>5.7422000000000001E-2</v>
      </c>
      <c r="K5759">
        <f t="shared" si="179"/>
        <v>0</v>
      </c>
    </row>
    <row r="5760" spans="1:11">
      <c r="A5760">
        <v>6.2719520134899995E-2</v>
      </c>
      <c r="B5760">
        <v>2160</v>
      </c>
      <c r="C5760">
        <v>34447</v>
      </c>
      <c r="D5760">
        <v>0</v>
      </c>
      <c r="E5760">
        <v>0</v>
      </c>
      <c r="F5760">
        <v>37010</v>
      </c>
      <c r="G5760">
        <f t="shared" si="178"/>
        <v>2.0403879256056089E-2</v>
      </c>
      <c r="H5760" s="2">
        <v>2.0403879256056089E-2</v>
      </c>
      <c r="I5760">
        <v>0</v>
      </c>
      <c r="J5760">
        <v>8.7167999999999995E-2</v>
      </c>
      <c r="K5760">
        <f t="shared" si="179"/>
        <v>0</v>
      </c>
    </row>
    <row r="5761" spans="1:11">
      <c r="A5761">
        <v>7.5485504388199995E-2</v>
      </c>
      <c r="B5761">
        <v>2600</v>
      </c>
      <c r="C5761">
        <v>34447</v>
      </c>
      <c r="D5761">
        <v>0</v>
      </c>
      <c r="E5761">
        <v>0</v>
      </c>
      <c r="F5761">
        <v>37010</v>
      </c>
      <c r="G5761">
        <f t="shared" si="178"/>
        <v>3.0227969268231243E-2</v>
      </c>
      <c r="H5761" s="2">
        <v>3.0227969268231243E-2</v>
      </c>
      <c r="I5761">
        <v>0</v>
      </c>
      <c r="J5761">
        <v>0.11054899999999999</v>
      </c>
      <c r="K5761">
        <f t="shared" si="179"/>
        <v>0</v>
      </c>
    </row>
    <row r="5762" spans="1:11">
      <c r="A5762">
        <v>8.3410720308899997E-2</v>
      </c>
      <c r="B5762">
        <v>2873</v>
      </c>
      <c r="C5762">
        <v>34447</v>
      </c>
      <c r="D5762">
        <v>0</v>
      </c>
      <c r="E5762">
        <v>0</v>
      </c>
      <c r="F5762">
        <v>37010</v>
      </c>
      <c r="G5762">
        <f t="shared" si="178"/>
        <v>3.6385518563611684E-2</v>
      </c>
      <c r="H5762" s="2">
        <v>3.6385518563611684E-2</v>
      </c>
      <c r="I5762">
        <v>0</v>
      </c>
      <c r="J5762">
        <v>0.124565</v>
      </c>
      <c r="K5762">
        <f t="shared" si="179"/>
        <v>0</v>
      </c>
    </row>
    <row r="5763" spans="1:11">
      <c r="A5763">
        <v>9.3247851541599994E-2</v>
      </c>
      <c r="B5763">
        <v>3214</v>
      </c>
      <c r="C5763">
        <v>34462</v>
      </c>
      <c r="D5763">
        <v>0</v>
      </c>
      <c r="E5763">
        <v>0</v>
      </c>
      <c r="F5763">
        <v>37038</v>
      </c>
      <c r="G5763">
        <f t="shared" si="178"/>
        <v>4.0205998012790907E-2</v>
      </c>
      <c r="H5763" s="2">
        <v>4.0205998012790907E-2</v>
      </c>
      <c r="I5763">
        <v>0</v>
      </c>
      <c r="J5763">
        <v>0.131913</v>
      </c>
      <c r="K5763">
        <f t="shared" si="179"/>
        <v>0</v>
      </c>
    </row>
    <row r="5764" spans="1:11">
      <c r="A5764">
        <v>9.1942062427200003E-2</v>
      </c>
      <c r="B5764">
        <v>3168</v>
      </c>
      <c r="C5764">
        <v>34462</v>
      </c>
      <c r="D5764">
        <v>0</v>
      </c>
      <c r="E5764">
        <v>0</v>
      </c>
      <c r="F5764">
        <v>37038</v>
      </c>
      <c r="G5764">
        <f t="shared" si="178"/>
        <v>4.4951048951048948E-2</v>
      </c>
      <c r="H5764" s="2">
        <v>4.4951048951048948E-2</v>
      </c>
      <c r="I5764">
        <v>0</v>
      </c>
      <c r="J5764">
        <v>0.13166900000000001</v>
      </c>
      <c r="K5764">
        <f t="shared" si="179"/>
        <v>0</v>
      </c>
    </row>
    <row r="5765" spans="1:11">
      <c r="A5765">
        <v>8.2787029857899999E-2</v>
      </c>
      <c r="B5765">
        <v>2853</v>
      </c>
      <c r="C5765">
        <v>34462</v>
      </c>
      <c r="D5765">
        <v>0</v>
      </c>
      <c r="E5765">
        <v>0</v>
      </c>
      <c r="F5765">
        <v>37038</v>
      </c>
      <c r="G5765">
        <f t="shared" si="178"/>
        <v>4.4307692307692305E-2</v>
      </c>
      <c r="H5765" s="2">
        <v>4.4307692307692305E-2</v>
      </c>
      <c r="I5765">
        <v>0</v>
      </c>
      <c r="J5765">
        <v>0.126141</v>
      </c>
      <c r="K5765">
        <f t="shared" si="179"/>
        <v>0</v>
      </c>
    </row>
    <row r="5766" spans="1:11">
      <c r="A5766">
        <v>8.5812107973100002E-2</v>
      </c>
      <c r="B5766">
        <v>2957</v>
      </c>
      <c r="C5766">
        <v>34462</v>
      </c>
      <c r="D5766">
        <v>0</v>
      </c>
      <c r="E5766">
        <v>0</v>
      </c>
      <c r="F5766">
        <v>37038</v>
      </c>
      <c r="G5766">
        <f t="shared" ref="G5766:G5829" si="180">(E5765+B5765)/(C5765+F5765)</f>
        <v>3.9902097902097901E-2</v>
      </c>
      <c r="H5766" s="2">
        <v>3.9902097902097901E-2</v>
      </c>
      <c r="I5766">
        <v>0</v>
      </c>
      <c r="J5766">
        <v>0.11994100000000001</v>
      </c>
      <c r="K5766">
        <f t="shared" ref="K5766:K5829" si="181">G5766-H5766</f>
        <v>0</v>
      </c>
    </row>
    <row r="5767" spans="1:11">
      <c r="A5767">
        <v>8.3244056048000004E-2</v>
      </c>
      <c r="B5767">
        <v>2869</v>
      </c>
      <c r="C5767">
        <v>34462</v>
      </c>
      <c r="D5767">
        <v>0</v>
      </c>
      <c r="E5767">
        <v>0</v>
      </c>
      <c r="F5767">
        <v>37038</v>
      </c>
      <c r="G5767">
        <f t="shared" si="180"/>
        <v>4.1356643356643359E-2</v>
      </c>
      <c r="H5767" s="2">
        <v>4.1356643356643359E-2</v>
      </c>
      <c r="I5767">
        <v>0</v>
      </c>
      <c r="J5767">
        <v>0.114356</v>
      </c>
      <c r="K5767">
        <f t="shared" si="181"/>
        <v>0</v>
      </c>
    </row>
    <row r="5768" spans="1:11">
      <c r="A5768">
        <v>8.3323854271599995E-2</v>
      </c>
      <c r="B5768">
        <v>2872</v>
      </c>
      <c r="C5768">
        <v>34462</v>
      </c>
      <c r="D5768">
        <v>0</v>
      </c>
      <c r="E5768">
        <v>0</v>
      </c>
      <c r="F5768">
        <v>37038</v>
      </c>
      <c r="G5768">
        <f t="shared" si="180"/>
        <v>4.0125874125874122E-2</v>
      </c>
      <c r="H5768" s="2">
        <v>4.0125874125874122E-2</v>
      </c>
      <c r="I5768">
        <v>0</v>
      </c>
      <c r="J5768">
        <v>0.10793800000000001</v>
      </c>
      <c r="K5768">
        <f t="shared" si="181"/>
        <v>0</v>
      </c>
    </row>
    <row r="5769" spans="1:11">
      <c r="A5769">
        <v>8.1074995241099998E-2</v>
      </c>
      <c r="B5769">
        <v>2794</v>
      </c>
      <c r="C5769">
        <v>34462</v>
      </c>
      <c r="D5769">
        <v>2.5109619689700001E-3</v>
      </c>
      <c r="E5769">
        <v>93</v>
      </c>
      <c r="F5769">
        <v>37038</v>
      </c>
      <c r="G5769">
        <f t="shared" si="180"/>
        <v>4.0167832167832165E-2</v>
      </c>
      <c r="H5769" s="2">
        <v>4.0167832167832165E-2</v>
      </c>
      <c r="I5769">
        <v>1E-3</v>
      </c>
      <c r="J5769">
        <v>0.105647</v>
      </c>
      <c r="K5769">
        <f t="shared" si="181"/>
        <v>0</v>
      </c>
    </row>
    <row r="5770" spans="1:11">
      <c r="A5770">
        <v>7.5663224799999998E-2</v>
      </c>
      <c r="B5770">
        <v>2608</v>
      </c>
      <c r="C5770">
        <v>34462</v>
      </c>
      <c r="D5770">
        <v>3.4923971041500003E-2</v>
      </c>
      <c r="E5770">
        <v>1294</v>
      </c>
      <c r="F5770">
        <v>37038</v>
      </c>
      <c r="G5770">
        <f t="shared" si="180"/>
        <v>4.037762237762238E-2</v>
      </c>
      <c r="H5770" s="2">
        <v>4.037762237762238E-2</v>
      </c>
      <c r="I5770">
        <v>0.04</v>
      </c>
      <c r="J5770">
        <v>8.4023E-2</v>
      </c>
      <c r="K5770">
        <f t="shared" si="181"/>
        <v>0</v>
      </c>
    </row>
    <row r="5771" spans="1:11">
      <c r="A5771">
        <v>6.6725823749800003E-2</v>
      </c>
      <c r="B5771">
        <v>2300</v>
      </c>
      <c r="C5771">
        <v>34462</v>
      </c>
      <c r="D5771">
        <v>0.100080734177</v>
      </c>
      <c r="E5771">
        <v>3707</v>
      </c>
      <c r="F5771">
        <v>37038</v>
      </c>
      <c r="G5771">
        <f t="shared" si="180"/>
        <v>5.4573426573426571E-2</v>
      </c>
      <c r="H5771" s="2">
        <v>5.4573426573426571E-2</v>
      </c>
      <c r="I5771">
        <v>0.109</v>
      </c>
      <c r="J5771">
        <v>5.7408000000000001E-2</v>
      </c>
      <c r="K5771">
        <f t="shared" si="181"/>
        <v>0</v>
      </c>
    </row>
    <row r="5772" spans="1:11">
      <c r="A5772">
        <v>5.5416239141600002E-2</v>
      </c>
      <c r="B5772">
        <v>1910</v>
      </c>
      <c r="C5772">
        <v>34462</v>
      </c>
      <c r="D5772">
        <v>0.17681357198200001</v>
      </c>
      <c r="E5772">
        <v>6549</v>
      </c>
      <c r="F5772">
        <v>37038</v>
      </c>
      <c r="G5772">
        <f t="shared" si="180"/>
        <v>8.401398601398602E-2</v>
      </c>
      <c r="H5772" s="2">
        <v>8.401398601398602E-2</v>
      </c>
      <c r="I5772">
        <v>0.189</v>
      </c>
      <c r="J5772">
        <v>6.0260000000000001E-2</v>
      </c>
      <c r="K5772">
        <f t="shared" si="181"/>
        <v>0</v>
      </c>
    </row>
    <row r="5773" spans="1:11">
      <c r="A5773">
        <v>6.0378237776699997E-2</v>
      </c>
      <c r="B5773">
        <v>2081</v>
      </c>
      <c r="C5773">
        <v>34462</v>
      </c>
      <c r="D5773">
        <v>0.24205808378800001</v>
      </c>
      <c r="E5773">
        <v>8965</v>
      </c>
      <c r="F5773">
        <v>37038</v>
      </c>
      <c r="G5773">
        <f t="shared" si="180"/>
        <v>0.11830769230769231</v>
      </c>
      <c r="H5773" s="2">
        <v>0.11830769230769231</v>
      </c>
      <c r="I5773">
        <v>0.27</v>
      </c>
      <c r="J5773">
        <v>7.7521000000000007E-2</v>
      </c>
      <c r="K5773">
        <f t="shared" si="181"/>
        <v>0</v>
      </c>
    </row>
    <row r="5774" spans="1:11">
      <c r="A5774">
        <v>7.9225127328899997E-2</v>
      </c>
      <c r="B5774">
        <v>2730</v>
      </c>
      <c r="C5774">
        <v>34462</v>
      </c>
      <c r="D5774">
        <v>0.294255043213</v>
      </c>
      <c r="E5774">
        <v>10898</v>
      </c>
      <c r="F5774">
        <v>37038</v>
      </c>
      <c r="G5774">
        <f t="shared" si="180"/>
        <v>0.15448951048951048</v>
      </c>
      <c r="H5774" s="2">
        <v>0.15448951048951048</v>
      </c>
      <c r="I5774">
        <v>0.33800000000000002</v>
      </c>
      <c r="J5774">
        <v>9.7920999999999994E-2</v>
      </c>
      <c r="K5774">
        <f t="shared" si="181"/>
        <v>0</v>
      </c>
    </row>
    <row r="5775" spans="1:11">
      <c r="A5775">
        <v>9.5743359627099997E-2</v>
      </c>
      <c r="B5775">
        <v>3300</v>
      </c>
      <c r="C5775">
        <v>34462</v>
      </c>
      <c r="D5775">
        <v>0.32387359461100002</v>
      </c>
      <c r="E5775">
        <v>11996</v>
      </c>
      <c r="F5775">
        <v>37038</v>
      </c>
      <c r="G5775">
        <f t="shared" si="180"/>
        <v>0.1906013986013986</v>
      </c>
      <c r="H5775" s="2">
        <v>0.1906013986013986</v>
      </c>
      <c r="I5775">
        <v>0.39500000000000002</v>
      </c>
      <c r="J5775">
        <v>0.119467</v>
      </c>
      <c r="K5775">
        <f t="shared" si="181"/>
        <v>0</v>
      </c>
    </row>
    <row r="5776" spans="1:11">
      <c r="A5776">
        <v>0.111311267625</v>
      </c>
      <c r="B5776">
        <v>3836</v>
      </c>
      <c r="C5776">
        <v>34462</v>
      </c>
      <c r="D5776">
        <v>0.33296570690100002</v>
      </c>
      <c r="E5776">
        <v>12332</v>
      </c>
      <c r="F5776">
        <v>37038</v>
      </c>
      <c r="G5776">
        <f t="shared" si="180"/>
        <v>0.21393006993006994</v>
      </c>
      <c r="H5776" s="2">
        <v>0.21393006993006994</v>
      </c>
      <c r="I5776">
        <v>0.42899999999999999</v>
      </c>
      <c r="J5776">
        <v>0.13806499999999999</v>
      </c>
      <c r="K5776">
        <f t="shared" si="181"/>
        <v>0</v>
      </c>
    </row>
    <row r="5777" spans="1:11">
      <c r="A5777">
        <v>0.120698440482</v>
      </c>
      <c r="B5777">
        <v>4160</v>
      </c>
      <c r="C5777">
        <v>34462</v>
      </c>
      <c r="D5777">
        <v>0.32994175270199999</v>
      </c>
      <c r="E5777">
        <v>12220</v>
      </c>
      <c r="F5777">
        <v>37038</v>
      </c>
      <c r="G5777">
        <f t="shared" si="180"/>
        <v>0.22612587412587412</v>
      </c>
      <c r="H5777" s="2">
        <v>0.22612587412587412</v>
      </c>
      <c r="I5777">
        <v>0.433</v>
      </c>
      <c r="J5777">
        <v>0.14832699999999999</v>
      </c>
      <c r="K5777">
        <f t="shared" si="181"/>
        <v>0</v>
      </c>
    </row>
    <row r="5778" spans="1:11">
      <c r="A5778">
        <v>0.13081105173499999</v>
      </c>
      <c r="B5778">
        <v>4508</v>
      </c>
      <c r="C5778">
        <v>34462</v>
      </c>
      <c r="D5778">
        <v>0.31670520318299999</v>
      </c>
      <c r="E5778">
        <v>11730</v>
      </c>
      <c r="F5778">
        <v>37038</v>
      </c>
      <c r="G5778">
        <f t="shared" si="180"/>
        <v>0.2290909090909091</v>
      </c>
      <c r="H5778" s="2">
        <v>0.2290909090909091</v>
      </c>
      <c r="I5778">
        <v>0.40400000000000003</v>
      </c>
      <c r="J5778">
        <v>0.14969099999999999</v>
      </c>
      <c r="K5778">
        <f t="shared" si="181"/>
        <v>0</v>
      </c>
    </row>
    <row r="5779" spans="1:11">
      <c r="A5779">
        <v>0.11691165205</v>
      </c>
      <c r="B5779">
        <v>4029</v>
      </c>
      <c r="C5779">
        <v>34462</v>
      </c>
      <c r="D5779">
        <v>0.275767073232</v>
      </c>
      <c r="E5779">
        <v>10214</v>
      </c>
      <c r="F5779">
        <v>37038</v>
      </c>
      <c r="G5779">
        <f t="shared" si="180"/>
        <v>0.22710489510489509</v>
      </c>
      <c r="H5779" s="2">
        <v>0.22710489510489509</v>
      </c>
      <c r="I5779">
        <v>0.33600000000000002</v>
      </c>
      <c r="J5779">
        <v>0.142789</v>
      </c>
      <c r="K5779">
        <f t="shared" si="181"/>
        <v>0</v>
      </c>
    </row>
    <row r="5780" spans="1:11">
      <c r="A5780">
        <v>0.10244641041499999</v>
      </c>
      <c r="B5780">
        <v>3530</v>
      </c>
      <c r="C5780">
        <v>34462</v>
      </c>
      <c r="D5780">
        <v>0.19410006016</v>
      </c>
      <c r="E5780">
        <v>7189</v>
      </c>
      <c r="F5780">
        <v>37038</v>
      </c>
      <c r="G5780">
        <f t="shared" si="180"/>
        <v>0.19920279720279721</v>
      </c>
      <c r="H5780" s="2">
        <v>0.19920279720279721</v>
      </c>
      <c r="I5780">
        <v>0.23499999999999999</v>
      </c>
      <c r="J5780">
        <v>0.12518299999999999</v>
      </c>
      <c r="K5780">
        <f t="shared" si="181"/>
        <v>0</v>
      </c>
    </row>
    <row r="5781" spans="1:11">
      <c r="A5781">
        <v>7.8630267843499996E-2</v>
      </c>
      <c r="B5781">
        <v>2710</v>
      </c>
      <c r="C5781">
        <v>34462</v>
      </c>
      <c r="D5781">
        <v>8.8349411859799998E-2</v>
      </c>
      <c r="E5781">
        <v>3272</v>
      </c>
      <c r="F5781">
        <v>37038</v>
      </c>
      <c r="G5781">
        <f t="shared" si="180"/>
        <v>0.14991608391608391</v>
      </c>
      <c r="H5781" s="2">
        <v>0.14991608391608391</v>
      </c>
      <c r="I5781">
        <v>0.11700000000000001</v>
      </c>
      <c r="J5781">
        <v>9.1402999999999998E-2</v>
      </c>
      <c r="K5781">
        <f t="shared" si="181"/>
        <v>0</v>
      </c>
    </row>
    <row r="5782" spans="1:11">
      <c r="A5782">
        <v>6.2946289701799996E-2</v>
      </c>
      <c r="B5782">
        <v>2169</v>
      </c>
      <c r="C5782">
        <v>34462</v>
      </c>
      <c r="D5782">
        <v>1.9925698205400001E-2</v>
      </c>
      <c r="E5782">
        <v>738</v>
      </c>
      <c r="F5782">
        <v>37038</v>
      </c>
      <c r="G5782">
        <f t="shared" si="180"/>
        <v>8.3664335664335662E-2</v>
      </c>
      <c r="H5782" s="2">
        <v>8.3664335664335662E-2</v>
      </c>
      <c r="I5782">
        <v>2.3E-2</v>
      </c>
      <c r="J5782">
        <v>7.1952000000000002E-2</v>
      </c>
      <c r="K5782">
        <f t="shared" si="181"/>
        <v>0</v>
      </c>
    </row>
    <row r="5783" spans="1:11">
      <c r="A5783">
        <v>5.1390056038699998E-2</v>
      </c>
      <c r="B5783">
        <v>1771</v>
      </c>
      <c r="C5783">
        <v>34462</v>
      </c>
      <c r="D5783">
        <v>1.14073272246E-3</v>
      </c>
      <c r="E5783">
        <v>42</v>
      </c>
      <c r="F5783">
        <v>37038</v>
      </c>
      <c r="G5783">
        <f t="shared" si="180"/>
        <v>4.0657342657342659E-2</v>
      </c>
      <c r="H5783" s="2">
        <v>4.0657342657342659E-2</v>
      </c>
      <c r="I5783">
        <v>0</v>
      </c>
      <c r="J5783">
        <v>7.1586999999999998E-2</v>
      </c>
      <c r="K5783">
        <f t="shared" si="181"/>
        <v>0</v>
      </c>
    </row>
    <row r="5784" spans="1:11">
      <c r="A5784">
        <v>5.5517800517199997E-2</v>
      </c>
      <c r="B5784">
        <v>1913</v>
      </c>
      <c r="C5784">
        <v>34462</v>
      </c>
      <c r="D5784">
        <v>0</v>
      </c>
      <c r="E5784">
        <v>0</v>
      </c>
      <c r="F5784">
        <v>37038</v>
      </c>
      <c r="G5784">
        <f t="shared" si="180"/>
        <v>2.5356643356643355E-2</v>
      </c>
      <c r="H5784" s="2">
        <v>2.5356643356643355E-2</v>
      </c>
      <c r="I5784">
        <v>0</v>
      </c>
      <c r="J5784">
        <v>7.5705999999999996E-2</v>
      </c>
      <c r="K5784">
        <f t="shared" si="181"/>
        <v>0</v>
      </c>
    </row>
    <row r="5785" spans="1:11">
      <c r="A5785">
        <v>6.5579631082699999E-2</v>
      </c>
      <c r="B5785">
        <v>2260</v>
      </c>
      <c r="C5785">
        <v>34462</v>
      </c>
      <c r="D5785">
        <v>0</v>
      </c>
      <c r="E5785">
        <v>0</v>
      </c>
      <c r="F5785">
        <v>37038</v>
      </c>
      <c r="G5785">
        <f t="shared" si="180"/>
        <v>2.6755244755244757E-2</v>
      </c>
      <c r="H5785" s="2">
        <v>2.6755244755244757E-2</v>
      </c>
      <c r="I5785">
        <v>0</v>
      </c>
      <c r="J5785">
        <v>8.5203000000000001E-2</v>
      </c>
      <c r="K5785">
        <f t="shared" si="181"/>
        <v>0</v>
      </c>
    </row>
    <row r="5786" spans="1:11">
      <c r="A5786">
        <v>7.8768101138899996E-2</v>
      </c>
      <c r="B5786">
        <v>2714</v>
      </c>
      <c r="C5786">
        <v>34462</v>
      </c>
      <c r="D5786">
        <v>0</v>
      </c>
      <c r="E5786">
        <v>0</v>
      </c>
      <c r="F5786">
        <v>37038</v>
      </c>
      <c r="G5786">
        <f t="shared" si="180"/>
        <v>3.1608391608391607E-2</v>
      </c>
      <c r="H5786" s="2">
        <v>3.1608391608391607E-2</v>
      </c>
      <c r="I5786">
        <v>0</v>
      </c>
      <c r="J5786">
        <v>0.101366</v>
      </c>
      <c r="K5786">
        <f t="shared" si="181"/>
        <v>0</v>
      </c>
    </row>
    <row r="5787" spans="1:11">
      <c r="A5787">
        <v>8.6655087508099998E-2</v>
      </c>
      <c r="B5787">
        <v>2986</v>
      </c>
      <c r="C5787">
        <v>34464</v>
      </c>
      <c r="D5787">
        <v>0</v>
      </c>
      <c r="E5787">
        <v>0</v>
      </c>
      <c r="F5787">
        <v>37051</v>
      </c>
      <c r="G5787">
        <f t="shared" si="180"/>
        <v>3.7958041958041956E-2</v>
      </c>
      <c r="H5787" s="2">
        <v>3.7958041958041956E-2</v>
      </c>
      <c r="I5787">
        <v>0</v>
      </c>
      <c r="J5787">
        <v>0.115032</v>
      </c>
      <c r="K5787">
        <f t="shared" si="181"/>
        <v>0</v>
      </c>
    </row>
    <row r="5788" spans="1:11">
      <c r="A5788">
        <v>9.4953548927000003E-2</v>
      </c>
      <c r="B5788">
        <v>3272</v>
      </c>
      <c r="C5788">
        <v>34464</v>
      </c>
      <c r="D5788">
        <v>0</v>
      </c>
      <c r="E5788">
        <v>0</v>
      </c>
      <c r="F5788">
        <v>37051</v>
      </c>
      <c r="G5788">
        <f t="shared" si="180"/>
        <v>4.1753478291267569E-2</v>
      </c>
      <c r="H5788" s="2">
        <v>4.1753478291267569E-2</v>
      </c>
      <c r="I5788">
        <v>0</v>
      </c>
      <c r="J5788">
        <v>0.124056</v>
      </c>
      <c r="K5788">
        <f t="shared" si="181"/>
        <v>0</v>
      </c>
    </row>
    <row r="5789" spans="1:11">
      <c r="A5789">
        <v>9.6484121793599997E-2</v>
      </c>
      <c r="B5789">
        <v>3325</v>
      </c>
      <c r="C5789">
        <v>34464</v>
      </c>
      <c r="D5789">
        <v>0</v>
      </c>
      <c r="E5789">
        <v>0</v>
      </c>
      <c r="F5789">
        <v>37051</v>
      </c>
      <c r="G5789">
        <f t="shared" si="180"/>
        <v>4.5752639306439212E-2</v>
      </c>
      <c r="H5789" s="2">
        <v>4.5752639306439212E-2</v>
      </c>
      <c r="I5789">
        <v>0</v>
      </c>
      <c r="J5789">
        <v>0.12705</v>
      </c>
      <c r="K5789">
        <f t="shared" si="181"/>
        <v>0</v>
      </c>
    </row>
    <row r="5790" spans="1:11">
      <c r="A5790">
        <v>9.7318320275300005E-2</v>
      </c>
      <c r="B5790">
        <v>3354</v>
      </c>
      <c r="C5790">
        <v>34464</v>
      </c>
      <c r="D5790">
        <v>0</v>
      </c>
      <c r="E5790">
        <v>0</v>
      </c>
      <c r="F5790">
        <v>37051</v>
      </c>
      <c r="G5790">
        <f t="shared" si="180"/>
        <v>4.64937425714885E-2</v>
      </c>
      <c r="H5790" s="2">
        <v>4.64937425714885E-2</v>
      </c>
      <c r="I5790">
        <v>0</v>
      </c>
      <c r="J5790">
        <v>0.125304</v>
      </c>
      <c r="K5790">
        <f t="shared" si="181"/>
        <v>0</v>
      </c>
    </row>
    <row r="5791" spans="1:11">
      <c r="A5791">
        <v>9.7057179881000002E-2</v>
      </c>
      <c r="B5791">
        <v>3345</v>
      </c>
      <c r="C5791">
        <v>34464</v>
      </c>
      <c r="D5791">
        <v>0</v>
      </c>
      <c r="E5791">
        <v>0</v>
      </c>
      <c r="F5791">
        <v>37051</v>
      </c>
      <c r="G5791">
        <f t="shared" si="180"/>
        <v>4.6899251905194714E-2</v>
      </c>
      <c r="H5791" s="2">
        <v>4.6899251905194714E-2</v>
      </c>
      <c r="I5791">
        <v>0</v>
      </c>
      <c r="J5791">
        <v>0.123736</v>
      </c>
      <c r="K5791">
        <f t="shared" si="181"/>
        <v>0</v>
      </c>
    </row>
    <row r="5792" spans="1:11">
      <c r="A5792">
        <v>9.0963904014099997E-2</v>
      </c>
      <c r="B5792">
        <v>3135</v>
      </c>
      <c r="C5792">
        <v>34464</v>
      </c>
      <c r="D5792" s="3">
        <v>6.7473746235200002E-6</v>
      </c>
      <c r="E5792">
        <v>0</v>
      </c>
      <c r="F5792">
        <v>37051</v>
      </c>
      <c r="G5792">
        <f t="shared" si="180"/>
        <v>4.6773404180941058E-2</v>
      </c>
      <c r="H5792" s="2">
        <v>4.6773404180941058E-2</v>
      </c>
      <c r="I5792">
        <v>0</v>
      </c>
      <c r="J5792">
        <v>0.12373099999999999</v>
      </c>
      <c r="K5792">
        <f t="shared" si="181"/>
        <v>0</v>
      </c>
    </row>
    <row r="5793" spans="1:11">
      <c r="A5793">
        <v>9.4910025527899997E-2</v>
      </c>
      <c r="B5793">
        <v>3271</v>
      </c>
      <c r="C5793">
        <v>34464</v>
      </c>
      <c r="D5793">
        <v>2.0849387586699998E-3</v>
      </c>
      <c r="E5793">
        <v>77</v>
      </c>
      <c r="F5793">
        <v>37051</v>
      </c>
      <c r="G5793">
        <f t="shared" si="180"/>
        <v>4.3836957281689154E-2</v>
      </c>
      <c r="H5793" s="2">
        <v>4.3836957281689154E-2</v>
      </c>
      <c r="I5793">
        <v>1E-3</v>
      </c>
      <c r="J5793">
        <v>0.12893099999999999</v>
      </c>
      <c r="K5793">
        <f t="shared" si="181"/>
        <v>0</v>
      </c>
    </row>
    <row r="5794" spans="1:11">
      <c r="A5794">
        <v>9.9878946919399997E-2</v>
      </c>
      <c r="B5794">
        <v>3442</v>
      </c>
      <c r="C5794">
        <v>34464</v>
      </c>
      <c r="D5794">
        <v>3.08759862772E-2</v>
      </c>
      <c r="E5794">
        <v>1144</v>
      </c>
      <c r="F5794">
        <v>37051</v>
      </c>
      <c r="G5794">
        <f t="shared" si="180"/>
        <v>4.6815353422358943E-2</v>
      </c>
      <c r="H5794" s="2">
        <v>4.6815353422358943E-2</v>
      </c>
      <c r="I5794">
        <v>4.5999999999999999E-2</v>
      </c>
      <c r="J5794">
        <v>0.11777</v>
      </c>
      <c r="K5794">
        <f t="shared" si="181"/>
        <v>0</v>
      </c>
    </row>
    <row r="5795" spans="1:11">
      <c r="A5795">
        <v>0.101844753777</v>
      </c>
      <c r="B5795">
        <v>3510</v>
      </c>
      <c r="C5795">
        <v>34464</v>
      </c>
      <c r="D5795">
        <v>9.9840902304299997E-2</v>
      </c>
      <c r="E5795">
        <v>3699</v>
      </c>
      <c r="F5795">
        <v>37051</v>
      </c>
      <c r="G5795">
        <f t="shared" si="180"/>
        <v>6.4126407047472564E-2</v>
      </c>
      <c r="H5795" s="2">
        <v>6.4126407047472564E-2</v>
      </c>
      <c r="I5795">
        <v>0.14399999999999999</v>
      </c>
      <c r="J5795">
        <v>0.113842</v>
      </c>
      <c r="K5795">
        <f t="shared" si="181"/>
        <v>0</v>
      </c>
    </row>
    <row r="5796" spans="1:11">
      <c r="A5796">
        <v>0.108467564332</v>
      </c>
      <c r="B5796">
        <v>3738</v>
      </c>
      <c r="C5796">
        <v>34464</v>
      </c>
      <c r="D5796">
        <v>0.18938531093300001</v>
      </c>
      <c r="E5796">
        <v>7017</v>
      </c>
      <c r="F5796">
        <v>37051</v>
      </c>
      <c r="G5796">
        <f t="shared" si="180"/>
        <v>0.10080402712717612</v>
      </c>
      <c r="H5796" s="2">
        <v>0.10080402712717612</v>
      </c>
      <c r="I5796">
        <v>0.26500000000000001</v>
      </c>
      <c r="J5796">
        <v>0.15955800000000001</v>
      </c>
      <c r="K5796">
        <f t="shared" si="181"/>
        <v>0</v>
      </c>
    </row>
    <row r="5797" spans="1:11">
      <c r="A5797">
        <v>0.11645410805799999</v>
      </c>
      <c r="B5797">
        <v>4014</v>
      </c>
      <c r="C5797">
        <v>34464</v>
      </c>
      <c r="D5797">
        <v>0.28129804805500003</v>
      </c>
      <c r="E5797">
        <v>10422</v>
      </c>
      <c r="F5797">
        <v>37051</v>
      </c>
      <c r="G5797">
        <f t="shared" si="180"/>
        <v>0.15038803048311544</v>
      </c>
      <c r="H5797" s="2">
        <v>0.15038803048311544</v>
      </c>
      <c r="I5797">
        <v>0.38400000000000001</v>
      </c>
      <c r="J5797">
        <v>0.195803</v>
      </c>
      <c r="K5797">
        <f t="shared" si="181"/>
        <v>0</v>
      </c>
    </row>
    <row r="5798" spans="1:11">
      <c r="A5798">
        <v>0.14050803993200001</v>
      </c>
      <c r="B5798">
        <v>4842</v>
      </c>
      <c r="C5798">
        <v>34464</v>
      </c>
      <c r="D5798">
        <v>0.34141040857600002</v>
      </c>
      <c r="E5798">
        <v>12650</v>
      </c>
      <c r="F5798">
        <v>37051</v>
      </c>
      <c r="G5798">
        <f t="shared" si="180"/>
        <v>0.20185974970285955</v>
      </c>
      <c r="H5798" s="2">
        <v>0.20185974970285955</v>
      </c>
      <c r="I5798">
        <v>0.47399999999999998</v>
      </c>
      <c r="J5798">
        <v>0.211392</v>
      </c>
      <c r="K5798">
        <f t="shared" si="181"/>
        <v>0</v>
      </c>
    </row>
    <row r="5799" spans="1:11">
      <c r="A5799">
        <v>0.156089416792</v>
      </c>
      <c r="B5799">
        <v>5380</v>
      </c>
      <c r="C5799">
        <v>34464</v>
      </c>
      <c r="D5799">
        <v>0.359904962419</v>
      </c>
      <c r="E5799">
        <v>13335</v>
      </c>
      <c r="F5799">
        <v>37051</v>
      </c>
      <c r="G5799">
        <f t="shared" si="180"/>
        <v>0.24459204362721107</v>
      </c>
      <c r="H5799" s="2">
        <v>0.24459204362721107</v>
      </c>
      <c r="I5799">
        <v>0.52200000000000002</v>
      </c>
      <c r="J5799">
        <v>0.21453700000000001</v>
      </c>
      <c r="K5799">
        <f t="shared" si="181"/>
        <v>0</v>
      </c>
    </row>
    <row r="5800" spans="1:11">
      <c r="A5800">
        <v>0.16654228646399999</v>
      </c>
      <c r="B5800">
        <v>5740</v>
      </c>
      <c r="C5800">
        <v>34464</v>
      </c>
      <c r="D5800">
        <v>0.353211566792</v>
      </c>
      <c r="E5800">
        <v>13087</v>
      </c>
      <c r="F5800">
        <v>37051</v>
      </c>
      <c r="G5800">
        <f t="shared" si="180"/>
        <v>0.26169335104523528</v>
      </c>
      <c r="H5800" s="2">
        <v>0.26169335104523528</v>
      </c>
      <c r="I5800">
        <v>0.52200000000000002</v>
      </c>
      <c r="J5800">
        <v>0.21287300000000001</v>
      </c>
      <c r="K5800">
        <f t="shared" si="181"/>
        <v>0</v>
      </c>
    </row>
    <row r="5801" spans="1:11">
      <c r="A5801">
        <v>0.14367799416300001</v>
      </c>
      <c r="B5801">
        <v>4952</v>
      </c>
      <c r="C5801">
        <v>34464</v>
      </c>
      <c r="D5801">
        <v>0.33204505259799999</v>
      </c>
      <c r="E5801">
        <v>12303</v>
      </c>
      <c r="F5801">
        <v>37051</v>
      </c>
      <c r="G5801">
        <f t="shared" si="180"/>
        <v>0.26325945605816964</v>
      </c>
      <c r="H5801" s="2">
        <v>0.26325945605816964</v>
      </c>
      <c r="I5801">
        <v>0.48499999999999999</v>
      </c>
      <c r="J5801">
        <v>0.20698</v>
      </c>
      <c r="K5801">
        <f t="shared" si="181"/>
        <v>0</v>
      </c>
    </row>
    <row r="5802" spans="1:11">
      <c r="A5802">
        <v>0.138701818872</v>
      </c>
      <c r="B5802">
        <v>4780</v>
      </c>
      <c r="C5802">
        <v>34464</v>
      </c>
      <c r="D5802">
        <v>0.29396287022299999</v>
      </c>
      <c r="E5802">
        <v>10892</v>
      </c>
      <c r="F5802">
        <v>37051</v>
      </c>
      <c r="G5802">
        <f t="shared" si="180"/>
        <v>0.24127805355519821</v>
      </c>
      <c r="H5802" s="2">
        <v>0.24127805355519821</v>
      </c>
      <c r="I5802">
        <v>0.41199999999999998</v>
      </c>
      <c r="J5802">
        <v>0.191554</v>
      </c>
      <c r="K5802">
        <f t="shared" si="181"/>
        <v>0</v>
      </c>
    </row>
    <row r="5803" spans="1:11">
      <c r="A5803">
        <v>0.122677954122</v>
      </c>
      <c r="B5803">
        <v>4228</v>
      </c>
      <c r="C5803">
        <v>34464</v>
      </c>
      <c r="D5803">
        <v>0.23559807972999999</v>
      </c>
      <c r="E5803">
        <v>8729</v>
      </c>
      <c r="F5803">
        <v>37051</v>
      </c>
      <c r="G5803">
        <f t="shared" si="180"/>
        <v>0.2191428371670279</v>
      </c>
      <c r="H5803" s="2">
        <v>0.2191428371670279</v>
      </c>
      <c r="I5803">
        <v>0.30499999999999999</v>
      </c>
      <c r="J5803">
        <v>0.164411</v>
      </c>
      <c r="K5803">
        <f t="shared" si="181"/>
        <v>0</v>
      </c>
    </row>
    <row r="5804" spans="1:11">
      <c r="A5804">
        <v>9.57804935089E-2</v>
      </c>
      <c r="B5804">
        <v>3301</v>
      </c>
      <c r="C5804">
        <v>34464</v>
      </c>
      <c r="D5804">
        <v>0.159089598873</v>
      </c>
      <c r="E5804">
        <v>5894</v>
      </c>
      <c r="F5804">
        <v>37051</v>
      </c>
      <c r="G5804">
        <f t="shared" si="180"/>
        <v>0.18117877368384255</v>
      </c>
      <c r="H5804" s="2">
        <v>0.18117877368384255</v>
      </c>
      <c r="I5804">
        <v>0.186</v>
      </c>
      <c r="J5804">
        <v>0.12785099999999999</v>
      </c>
      <c r="K5804">
        <f t="shared" si="181"/>
        <v>0</v>
      </c>
    </row>
    <row r="5805" spans="1:11">
      <c r="A5805">
        <v>6.7852979118599999E-2</v>
      </c>
      <c r="B5805">
        <v>2338</v>
      </c>
      <c r="C5805">
        <v>34464</v>
      </c>
      <c r="D5805">
        <v>7.6049659381699997E-2</v>
      </c>
      <c r="E5805">
        <v>2818</v>
      </c>
      <c r="F5805">
        <v>37051</v>
      </c>
      <c r="G5805">
        <f t="shared" si="180"/>
        <v>0.12857442494581556</v>
      </c>
      <c r="H5805" s="2">
        <v>0.12857442494581556</v>
      </c>
      <c r="I5805">
        <v>8.2000000000000003E-2</v>
      </c>
      <c r="J5805">
        <v>8.3409999999999998E-2</v>
      </c>
      <c r="K5805">
        <f t="shared" si="181"/>
        <v>0</v>
      </c>
    </row>
    <row r="5806" spans="1:11">
      <c r="A5806">
        <v>6.5546238968999998E-2</v>
      </c>
      <c r="B5806">
        <v>2259</v>
      </c>
      <c r="C5806">
        <v>34464</v>
      </c>
      <c r="D5806">
        <v>1.5863077739899999E-2</v>
      </c>
      <c r="E5806">
        <v>588</v>
      </c>
      <c r="F5806">
        <v>37051</v>
      </c>
      <c r="G5806">
        <f t="shared" si="180"/>
        <v>7.2096762916870588E-2</v>
      </c>
      <c r="H5806" s="2">
        <v>7.2096762916870588E-2</v>
      </c>
      <c r="I5806">
        <v>1.2999999999999999E-2</v>
      </c>
      <c r="J5806">
        <v>6.8777000000000005E-2</v>
      </c>
      <c r="K5806">
        <f t="shared" si="181"/>
        <v>0</v>
      </c>
    </row>
    <row r="5807" spans="1:11">
      <c r="A5807">
        <v>6.62135977544E-2</v>
      </c>
      <c r="B5807">
        <v>2282</v>
      </c>
      <c r="C5807">
        <v>34464</v>
      </c>
      <c r="D5807">
        <v>6.61242713105E-4</v>
      </c>
      <c r="E5807">
        <v>24</v>
      </c>
      <c r="F5807">
        <v>37051</v>
      </c>
      <c r="G5807">
        <f t="shared" si="180"/>
        <v>3.9809830105572257E-2</v>
      </c>
      <c r="H5807" s="2">
        <v>3.9809830105572257E-2</v>
      </c>
      <c r="I5807">
        <v>0</v>
      </c>
      <c r="J5807">
        <v>7.6863000000000001E-2</v>
      </c>
      <c r="K5807">
        <f t="shared" si="181"/>
        <v>0</v>
      </c>
    </row>
    <row r="5808" spans="1:11">
      <c r="A5808">
        <v>7.3735891890199995E-2</v>
      </c>
      <c r="B5808">
        <v>2541</v>
      </c>
      <c r="C5808">
        <v>34464</v>
      </c>
      <c r="D5808">
        <v>0</v>
      </c>
      <c r="E5808">
        <v>0</v>
      </c>
      <c r="F5808">
        <v>37051</v>
      </c>
      <c r="G5808">
        <f t="shared" si="180"/>
        <v>3.2244983569880446E-2</v>
      </c>
      <c r="H5808" s="2">
        <v>3.2244983569880446E-2</v>
      </c>
      <c r="I5808">
        <v>0</v>
      </c>
      <c r="J5808">
        <v>8.5926000000000002E-2</v>
      </c>
      <c r="K5808">
        <f t="shared" si="181"/>
        <v>0</v>
      </c>
    </row>
    <row r="5809" spans="1:11">
      <c r="A5809">
        <v>7.2321381421100006E-2</v>
      </c>
      <c r="B5809">
        <v>2492</v>
      </c>
      <c r="C5809">
        <v>34464</v>
      </c>
      <c r="D5809">
        <v>0</v>
      </c>
      <c r="E5809">
        <v>0</v>
      </c>
      <c r="F5809">
        <v>37051</v>
      </c>
      <c r="G5809">
        <f t="shared" si="180"/>
        <v>3.5531007480948056E-2</v>
      </c>
      <c r="H5809" s="2">
        <v>3.5531007480948056E-2</v>
      </c>
      <c r="I5809">
        <v>0</v>
      </c>
      <c r="J5809">
        <v>9.2002E-2</v>
      </c>
      <c r="K5809">
        <f t="shared" si="181"/>
        <v>0</v>
      </c>
    </row>
    <row r="5810" spans="1:11">
      <c r="A5810">
        <v>7.2618791314600001E-2</v>
      </c>
      <c r="B5810">
        <v>2503</v>
      </c>
      <c r="C5810">
        <v>34464</v>
      </c>
      <c r="D5810">
        <v>0</v>
      </c>
      <c r="E5810">
        <v>0</v>
      </c>
      <c r="F5810">
        <v>37051</v>
      </c>
      <c r="G5810">
        <f t="shared" si="180"/>
        <v>3.4845836537789276E-2</v>
      </c>
      <c r="H5810" s="2">
        <v>3.4845836537789276E-2</v>
      </c>
      <c r="I5810">
        <v>0</v>
      </c>
      <c r="J5810">
        <v>9.3836000000000003E-2</v>
      </c>
      <c r="K5810">
        <f t="shared" si="181"/>
        <v>0</v>
      </c>
    </row>
    <row r="5811" spans="1:11">
      <c r="A5811">
        <v>6.2956596725499997E-2</v>
      </c>
      <c r="B5811">
        <v>2170</v>
      </c>
      <c r="C5811">
        <v>34464</v>
      </c>
      <c r="D5811">
        <v>0</v>
      </c>
      <c r="E5811">
        <v>0</v>
      </c>
      <c r="F5811">
        <v>37063</v>
      </c>
      <c r="G5811">
        <f t="shared" si="180"/>
        <v>3.4999650422988186E-2</v>
      </c>
      <c r="H5811" s="2">
        <v>3.4999650422988186E-2</v>
      </c>
      <c r="I5811">
        <v>0</v>
      </c>
      <c r="J5811">
        <v>9.0105000000000005E-2</v>
      </c>
      <c r="K5811">
        <f t="shared" si="181"/>
        <v>0</v>
      </c>
    </row>
    <row r="5812" spans="1:11">
      <c r="A5812">
        <v>6.4037427801899999E-2</v>
      </c>
      <c r="B5812">
        <v>2207</v>
      </c>
      <c r="C5812">
        <v>34464</v>
      </c>
      <c r="D5812">
        <v>0</v>
      </c>
      <c r="E5812">
        <v>0</v>
      </c>
      <c r="F5812">
        <v>37063</v>
      </c>
      <c r="G5812">
        <f t="shared" si="180"/>
        <v>3.0338193968711118E-2</v>
      </c>
      <c r="H5812" s="2">
        <v>3.0338193968711118E-2</v>
      </c>
      <c r="I5812">
        <v>0</v>
      </c>
      <c r="J5812">
        <v>8.5814000000000001E-2</v>
      </c>
      <c r="K5812">
        <f t="shared" si="181"/>
        <v>0</v>
      </c>
    </row>
    <row r="5813" spans="1:11">
      <c r="A5813">
        <v>5.9307885105199999E-2</v>
      </c>
      <c r="B5813">
        <v>2044</v>
      </c>
      <c r="C5813">
        <v>34464</v>
      </c>
      <c r="D5813">
        <v>0</v>
      </c>
      <c r="E5813">
        <v>0</v>
      </c>
      <c r="F5813">
        <v>37063</v>
      </c>
      <c r="G5813">
        <f t="shared" si="180"/>
        <v>3.0855481146979464E-2</v>
      </c>
      <c r="H5813" s="2">
        <v>3.0855481146979464E-2</v>
      </c>
      <c r="I5813">
        <v>0</v>
      </c>
      <c r="J5813">
        <v>8.4184999999999996E-2</v>
      </c>
      <c r="K5813">
        <f t="shared" si="181"/>
        <v>0</v>
      </c>
    </row>
    <row r="5814" spans="1:11">
      <c r="A5814">
        <v>5.6493371966600002E-2</v>
      </c>
      <c r="B5814">
        <v>1947</v>
      </c>
      <c r="C5814">
        <v>34464</v>
      </c>
      <c r="D5814">
        <v>0</v>
      </c>
      <c r="E5814">
        <v>0</v>
      </c>
      <c r="F5814">
        <v>37063</v>
      </c>
      <c r="G5814">
        <f t="shared" si="180"/>
        <v>2.8576621415689181E-2</v>
      </c>
      <c r="H5814" s="2">
        <v>2.8576621415689181E-2</v>
      </c>
      <c r="I5814">
        <v>0</v>
      </c>
      <c r="J5814">
        <v>8.2332000000000002E-2</v>
      </c>
      <c r="K5814">
        <f t="shared" si="181"/>
        <v>0</v>
      </c>
    </row>
    <row r="5815" spans="1:11">
      <c r="A5815">
        <v>5.38892219235E-2</v>
      </c>
      <c r="B5815">
        <v>1857</v>
      </c>
      <c r="C5815">
        <v>34464</v>
      </c>
      <c r="D5815">
        <v>0</v>
      </c>
      <c r="E5815">
        <v>0</v>
      </c>
      <c r="F5815">
        <v>37063</v>
      </c>
      <c r="G5815">
        <f t="shared" si="180"/>
        <v>2.7220490164553246E-2</v>
      </c>
      <c r="H5815" s="2">
        <v>2.7220490164553246E-2</v>
      </c>
      <c r="I5815">
        <v>0</v>
      </c>
      <c r="J5815">
        <v>7.8296000000000004E-2</v>
      </c>
      <c r="K5815">
        <f t="shared" si="181"/>
        <v>0</v>
      </c>
    </row>
    <row r="5816" spans="1:11">
      <c r="A5816">
        <v>4.8920300532E-2</v>
      </c>
      <c r="B5816">
        <v>1686</v>
      </c>
      <c r="C5816">
        <v>34464</v>
      </c>
      <c r="D5816">
        <v>0</v>
      </c>
      <c r="E5816">
        <v>0</v>
      </c>
      <c r="F5816">
        <v>37063</v>
      </c>
      <c r="G5816">
        <f t="shared" si="180"/>
        <v>2.5962224055251865E-2</v>
      </c>
      <c r="H5816" s="2">
        <v>2.5962224055251865E-2</v>
      </c>
      <c r="I5816">
        <v>0</v>
      </c>
      <c r="J5816">
        <v>7.2023000000000004E-2</v>
      </c>
      <c r="K5816">
        <f t="shared" si="181"/>
        <v>0</v>
      </c>
    </row>
    <row r="5817" spans="1:11">
      <c r="A5817">
        <v>4.6570036983299999E-2</v>
      </c>
      <c r="B5817">
        <v>1605</v>
      </c>
      <c r="C5817">
        <v>34464</v>
      </c>
      <c r="D5817">
        <v>1.0185436735699999E-3</v>
      </c>
      <c r="E5817">
        <v>38</v>
      </c>
      <c r="F5817">
        <v>37063</v>
      </c>
      <c r="G5817">
        <f t="shared" si="180"/>
        <v>2.3571518447579237E-2</v>
      </c>
      <c r="H5817" s="2">
        <v>2.3571518447579237E-2</v>
      </c>
      <c r="I5817">
        <v>0</v>
      </c>
      <c r="J5817">
        <v>6.5654000000000004E-2</v>
      </c>
      <c r="K5817">
        <f t="shared" si="181"/>
        <v>0</v>
      </c>
    </row>
    <row r="5818" spans="1:11">
      <c r="A5818">
        <v>3.6682971499099999E-2</v>
      </c>
      <c r="B5818">
        <v>1264</v>
      </c>
      <c r="C5818">
        <v>34464</v>
      </c>
      <c r="D5818">
        <v>1.5251173814200001E-2</v>
      </c>
      <c r="E5818">
        <v>565</v>
      </c>
      <c r="F5818">
        <v>37063</v>
      </c>
      <c r="G5818">
        <f t="shared" si="180"/>
        <v>2.2970346862024132E-2</v>
      </c>
      <c r="H5818" s="2">
        <v>2.2970346862024132E-2</v>
      </c>
      <c r="I5818">
        <v>2.5999999999999999E-2</v>
      </c>
      <c r="J5818">
        <v>4.8014000000000001E-2</v>
      </c>
      <c r="K5818">
        <f t="shared" si="181"/>
        <v>0</v>
      </c>
    </row>
    <row r="5819" spans="1:11">
      <c r="A5819">
        <v>2.98425439485E-2</v>
      </c>
      <c r="B5819">
        <v>1028</v>
      </c>
      <c r="C5819">
        <v>34464</v>
      </c>
      <c r="D5819">
        <v>4.86135381156E-2</v>
      </c>
      <c r="E5819">
        <v>1802</v>
      </c>
      <c r="F5819">
        <v>37063</v>
      </c>
      <c r="G5819">
        <f t="shared" si="180"/>
        <v>2.5570763487913654E-2</v>
      </c>
      <c r="H5819" s="2">
        <v>2.5570763487913654E-2</v>
      </c>
      <c r="I5819">
        <v>0.09</v>
      </c>
      <c r="J5819">
        <v>2.8687000000000001E-2</v>
      </c>
      <c r="K5819">
        <f t="shared" si="181"/>
        <v>0</v>
      </c>
    </row>
    <row r="5820" spans="1:11">
      <c r="A5820">
        <v>2.3858076579099999E-2</v>
      </c>
      <c r="B5820">
        <v>822</v>
      </c>
      <c r="C5820">
        <v>34464</v>
      </c>
      <c r="D5820">
        <v>8.9989345358599995E-2</v>
      </c>
      <c r="E5820">
        <v>3335</v>
      </c>
      <c r="F5820">
        <v>37063</v>
      </c>
      <c r="G5820">
        <f t="shared" si="180"/>
        <v>3.956547877025459E-2</v>
      </c>
      <c r="H5820" s="2">
        <v>3.956547877025459E-2</v>
      </c>
      <c r="I5820">
        <v>0.17199999999999999</v>
      </c>
      <c r="J5820">
        <v>2.7888E-2</v>
      </c>
      <c r="K5820">
        <f t="shared" si="181"/>
        <v>0</v>
      </c>
    </row>
    <row r="5821" spans="1:11">
      <c r="A5821">
        <v>2.4257041070399998E-2</v>
      </c>
      <c r="B5821">
        <v>836</v>
      </c>
      <c r="C5821">
        <v>34464</v>
      </c>
      <c r="D5821">
        <v>0.139169490551</v>
      </c>
      <c r="E5821">
        <v>5158</v>
      </c>
      <c r="F5821">
        <v>37063</v>
      </c>
      <c r="G5821">
        <f t="shared" si="180"/>
        <v>5.811791351517609E-2</v>
      </c>
      <c r="H5821" s="2">
        <v>5.811791351517609E-2</v>
      </c>
      <c r="I5821">
        <v>0.24399999999999999</v>
      </c>
      <c r="J5821">
        <v>2.9783E-2</v>
      </c>
      <c r="K5821">
        <f t="shared" si="181"/>
        <v>0</v>
      </c>
    </row>
    <row r="5822" spans="1:11">
      <c r="A5822">
        <v>2.39523772771E-2</v>
      </c>
      <c r="B5822">
        <v>826</v>
      </c>
      <c r="C5822">
        <v>34464</v>
      </c>
      <c r="D5822">
        <v>0.17911528945800001</v>
      </c>
      <c r="E5822">
        <v>6638</v>
      </c>
      <c r="F5822">
        <v>37063</v>
      </c>
      <c r="G5822">
        <f t="shared" si="180"/>
        <v>8.3800522879472081E-2</v>
      </c>
      <c r="H5822" s="2">
        <v>8.3800522879472081E-2</v>
      </c>
      <c r="I5822">
        <v>0.28999999999999998</v>
      </c>
      <c r="J5822">
        <v>3.0002999999999998E-2</v>
      </c>
      <c r="K5822">
        <f t="shared" si="181"/>
        <v>0</v>
      </c>
    </row>
    <row r="5823" spans="1:11">
      <c r="A5823">
        <v>2.57513444378E-2</v>
      </c>
      <c r="B5823">
        <v>888</v>
      </c>
      <c r="C5823">
        <v>34464</v>
      </c>
      <c r="D5823">
        <v>0.211661469756</v>
      </c>
      <c r="E5823">
        <v>7845</v>
      </c>
      <c r="F5823">
        <v>37063</v>
      </c>
      <c r="G5823">
        <f t="shared" si="180"/>
        <v>0.104352202664728</v>
      </c>
      <c r="H5823" s="2">
        <v>0.104352202664728</v>
      </c>
      <c r="I5823">
        <v>0.30399999999999999</v>
      </c>
      <c r="J5823">
        <v>3.0890000000000001E-2</v>
      </c>
      <c r="K5823">
        <f t="shared" si="181"/>
        <v>0</v>
      </c>
    </row>
    <row r="5824" spans="1:11">
      <c r="A5824">
        <v>3.4136852654699998E-2</v>
      </c>
      <c r="B5824">
        <v>1176</v>
      </c>
      <c r="C5824">
        <v>34464</v>
      </c>
      <c r="D5824">
        <v>0.22547588991100001</v>
      </c>
      <c r="E5824">
        <v>8357</v>
      </c>
      <c r="F5824">
        <v>37063</v>
      </c>
      <c r="G5824">
        <f t="shared" si="180"/>
        <v>0.1220937548058775</v>
      </c>
      <c r="H5824" s="2">
        <v>0.1220937548058775</v>
      </c>
      <c r="I5824">
        <v>0.28899999999999998</v>
      </c>
      <c r="J5824">
        <v>3.2712999999999999E-2</v>
      </c>
      <c r="K5824">
        <f t="shared" si="181"/>
        <v>0</v>
      </c>
    </row>
    <row r="5825" spans="1:11">
      <c r="A5825">
        <v>5.2264348358999999E-2</v>
      </c>
      <c r="B5825">
        <v>1801</v>
      </c>
      <c r="C5825">
        <v>34464</v>
      </c>
      <c r="D5825">
        <v>0.21816396049299999</v>
      </c>
      <c r="E5825">
        <v>8086</v>
      </c>
      <c r="F5825">
        <v>37063</v>
      </c>
      <c r="G5825">
        <f t="shared" si="180"/>
        <v>0.13327834244411202</v>
      </c>
      <c r="H5825" s="2">
        <v>0.13327834244411202</v>
      </c>
      <c r="I5825">
        <v>0.25600000000000001</v>
      </c>
      <c r="J5825">
        <v>3.5756000000000003E-2</v>
      </c>
      <c r="K5825">
        <f t="shared" si="181"/>
        <v>0</v>
      </c>
    </row>
    <row r="5826" spans="1:11">
      <c r="A5826">
        <v>5.3185593638899999E-2</v>
      </c>
      <c r="B5826">
        <v>1833</v>
      </c>
      <c r="C5826">
        <v>34464</v>
      </c>
      <c r="D5826">
        <v>0.182474459984</v>
      </c>
      <c r="E5826">
        <v>6763</v>
      </c>
      <c r="F5826">
        <v>37063</v>
      </c>
      <c r="G5826">
        <f t="shared" si="180"/>
        <v>0.13822752247403078</v>
      </c>
      <c r="H5826" s="2">
        <v>0.13822752247403078</v>
      </c>
      <c r="I5826">
        <v>0.216</v>
      </c>
      <c r="J5826">
        <v>4.0231999999999997E-2</v>
      </c>
      <c r="K5826">
        <f t="shared" si="181"/>
        <v>0</v>
      </c>
    </row>
    <row r="5827" spans="1:11">
      <c r="A5827">
        <v>4.9906830910399998E-2</v>
      </c>
      <c r="B5827">
        <v>1720</v>
      </c>
      <c r="C5827">
        <v>34464</v>
      </c>
      <c r="D5827">
        <v>0.148936717301</v>
      </c>
      <c r="E5827">
        <v>5520</v>
      </c>
      <c r="F5827">
        <v>37063</v>
      </c>
      <c r="G5827">
        <f t="shared" si="180"/>
        <v>0.12017839417282984</v>
      </c>
      <c r="H5827" s="2">
        <v>0.12017839417282984</v>
      </c>
      <c r="I5827">
        <v>0.16700000000000001</v>
      </c>
      <c r="J5827">
        <v>4.4332000000000003E-2</v>
      </c>
      <c r="K5827">
        <f t="shared" si="181"/>
        <v>0</v>
      </c>
    </row>
    <row r="5828" spans="1:11">
      <c r="A5828">
        <v>4.7846723355400002E-2</v>
      </c>
      <c r="B5828">
        <v>1649</v>
      </c>
      <c r="C5828">
        <v>34464</v>
      </c>
      <c r="D5828">
        <v>0.108687378889</v>
      </c>
      <c r="E5828">
        <v>4028</v>
      </c>
      <c r="F5828">
        <v>37063</v>
      </c>
      <c r="G5828">
        <f t="shared" si="180"/>
        <v>0.10122051812602234</v>
      </c>
      <c r="H5828" s="2">
        <v>0.10122051812602234</v>
      </c>
      <c r="I5828">
        <v>0.11899999999999999</v>
      </c>
      <c r="J5828">
        <v>4.6189000000000001E-2</v>
      </c>
      <c r="K5828">
        <f t="shared" si="181"/>
        <v>0</v>
      </c>
    </row>
    <row r="5829" spans="1:11">
      <c r="A5829">
        <v>4.7092317771899997E-2</v>
      </c>
      <c r="B5829">
        <v>1623</v>
      </c>
      <c r="C5829">
        <v>34464</v>
      </c>
      <c r="D5829">
        <v>5.7470146350000001E-2</v>
      </c>
      <c r="E5829">
        <v>2130</v>
      </c>
      <c r="F5829">
        <v>37063</v>
      </c>
      <c r="G5829">
        <f t="shared" si="180"/>
        <v>7.9368630027821657E-2</v>
      </c>
      <c r="H5829" s="2">
        <v>7.9368630027821657E-2</v>
      </c>
      <c r="I5829">
        <v>6.3E-2</v>
      </c>
      <c r="J5829">
        <v>4.1445999999999997E-2</v>
      </c>
      <c r="K5829">
        <f t="shared" si="181"/>
        <v>0</v>
      </c>
    </row>
    <row r="5830" spans="1:11">
      <c r="A5830">
        <v>4.2370028975000001E-2</v>
      </c>
      <c r="B5830">
        <v>1460</v>
      </c>
      <c r="C5830">
        <v>34464</v>
      </c>
      <c r="D5830">
        <v>1.49611249536E-2</v>
      </c>
      <c r="E5830">
        <v>554</v>
      </c>
      <c r="F5830">
        <v>37063</v>
      </c>
      <c r="G5830">
        <f t="shared" ref="G5830:G5893" si="182">(E5829+B5829)/(C5829+F5829)</f>
        <v>5.2469696757867661E-2</v>
      </c>
      <c r="H5830" s="2">
        <v>5.2469696757867661E-2</v>
      </c>
      <c r="I5830">
        <v>1.4E-2</v>
      </c>
      <c r="J5830">
        <v>4.5192999999999997E-2</v>
      </c>
      <c r="K5830">
        <f t="shared" ref="K5830:K5893" si="183">G5830-H5830</f>
        <v>0</v>
      </c>
    </row>
    <row r="5831" spans="1:11">
      <c r="A5831">
        <v>4.4052933738199997E-2</v>
      </c>
      <c r="B5831">
        <v>1518</v>
      </c>
      <c r="C5831">
        <v>34464</v>
      </c>
      <c r="D5831">
        <v>5.6660707668999995E-4</v>
      </c>
      <c r="E5831">
        <v>21</v>
      </c>
      <c r="F5831">
        <v>37063</v>
      </c>
      <c r="G5831">
        <f t="shared" si="182"/>
        <v>2.8157199379255385E-2</v>
      </c>
      <c r="H5831" s="2">
        <v>2.8157199379255385E-2</v>
      </c>
      <c r="I5831">
        <v>0</v>
      </c>
      <c r="J5831">
        <v>6.1713999999999998E-2</v>
      </c>
      <c r="K5831">
        <f t="shared" si="183"/>
        <v>0</v>
      </c>
    </row>
    <row r="5832" spans="1:11">
      <c r="A5832">
        <v>4.6323404388700001E-2</v>
      </c>
      <c r="B5832">
        <v>1596</v>
      </c>
      <c r="C5832">
        <v>34464</v>
      </c>
      <c r="D5832">
        <v>0</v>
      </c>
      <c r="E5832">
        <v>0</v>
      </c>
      <c r="F5832">
        <v>37063</v>
      </c>
      <c r="G5832">
        <f t="shared" si="182"/>
        <v>2.1516350469053643E-2</v>
      </c>
      <c r="H5832" s="2">
        <v>2.1516350469053643E-2</v>
      </c>
      <c r="I5832">
        <v>0</v>
      </c>
      <c r="J5832">
        <v>7.4557999999999999E-2</v>
      </c>
      <c r="K5832">
        <f t="shared" si="183"/>
        <v>0</v>
      </c>
    </row>
    <row r="5833" spans="1:11">
      <c r="A5833">
        <v>5.5506841588199997E-2</v>
      </c>
      <c r="B5833">
        <v>1913</v>
      </c>
      <c r="C5833">
        <v>34464</v>
      </c>
      <c r="D5833">
        <v>0</v>
      </c>
      <c r="E5833">
        <v>0</v>
      </c>
      <c r="F5833">
        <v>37063</v>
      </c>
      <c r="G5833">
        <f t="shared" si="182"/>
        <v>2.2313252338277852E-2</v>
      </c>
      <c r="H5833" s="2">
        <v>2.2313252338277852E-2</v>
      </c>
      <c r="I5833">
        <v>0</v>
      </c>
      <c r="J5833">
        <v>8.3029000000000006E-2</v>
      </c>
      <c r="K5833">
        <f t="shared" si="183"/>
        <v>0</v>
      </c>
    </row>
    <row r="5834" spans="1:11">
      <c r="A5834">
        <v>5.8662288019299999E-2</v>
      </c>
      <c r="B5834">
        <v>2022</v>
      </c>
      <c r="C5834">
        <v>34464</v>
      </c>
      <c r="D5834">
        <v>0</v>
      </c>
      <c r="E5834">
        <v>0</v>
      </c>
      <c r="F5834">
        <v>37063</v>
      </c>
      <c r="G5834">
        <f t="shared" si="182"/>
        <v>2.6745145189928279E-2</v>
      </c>
      <c r="H5834" s="2">
        <v>2.6745145189928279E-2</v>
      </c>
      <c r="I5834">
        <v>0</v>
      </c>
      <c r="J5834">
        <v>9.0638999999999997E-2</v>
      </c>
      <c r="K5834">
        <f t="shared" si="183"/>
        <v>0</v>
      </c>
    </row>
    <row r="5835" spans="1:11">
      <c r="A5835">
        <v>6.8346315071900005E-2</v>
      </c>
      <c r="B5835">
        <v>2356</v>
      </c>
      <c r="C5835">
        <v>34472</v>
      </c>
      <c r="D5835">
        <v>0</v>
      </c>
      <c r="E5835">
        <v>0</v>
      </c>
      <c r="F5835">
        <v>37069</v>
      </c>
      <c r="G5835">
        <f t="shared" si="182"/>
        <v>2.8269045255637733E-2</v>
      </c>
      <c r="H5835" s="2">
        <v>2.8269045255637733E-2</v>
      </c>
      <c r="I5835">
        <v>0</v>
      </c>
      <c r="J5835">
        <v>9.5565999999999998E-2</v>
      </c>
      <c r="K5835">
        <f t="shared" si="183"/>
        <v>0</v>
      </c>
    </row>
    <row r="5836" spans="1:11">
      <c r="A5836">
        <v>7.2081284539400006E-2</v>
      </c>
      <c r="B5836">
        <v>2485</v>
      </c>
      <c r="C5836">
        <v>34472</v>
      </c>
      <c r="D5836">
        <v>0</v>
      </c>
      <c r="E5836">
        <v>0</v>
      </c>
      <c r="F5836">
        <v>37069</v>
      </c>
      <c r="G5836">
        <f t="shared" si="182"/>
        <v>3.2932164772647855E-2</v>
      </c>
      <c r="H5836" s="2">
        <v>3.2932164772647855E-2</v>
      </c>
      <c r="I5836">
        <v>0</v>
      </c>
      <c r="J5836">
        <v>9.8788000000000001E-2</v>
      </c>
      <c r="K5836">
        <f t="shared" si="183"/>
        <v>0</v>
      </c>
    </row>
    <row r="5837" spans="1:11">
      <c r="A5837">
        <v>6.8201267713900005E-2</v>
      </c>
      <c r="B5837">
        <v>2351</v>
      </c>
      <c r="C5837">
        <v>34472</v>
      </c>
      <c r="D5837">
        <v>0</v>
      </c>
      <c r="E5837">
        <v>0</v>
      </c>
      <c r="F5837">
        <v>37069</v>
      </c>
      <c r="G5837">
        <f t="shared" si="182"/>
        <v>3.473532659593799E-2</v>
      </c>
      <c r="H5837" s="2">
        <v>3.473532659593799E-2</v>
      </c>
      <c r="I5837">
        <v>0</v>
      </c>
      <c r="J5837">
        <v>0.10082000000000001</v>
      </c>
      <c r="K5837">
        <f t="shared" si="183"/>
        <v>0</v>
      </c>
    </row>
    <row r="5838" spans="1:11">
      <c r="A5838">
        <v>6.5409106073100007E-2</v>
      </c>
      <c r="B5838">
        <v>2255</v>
      </c>
      <c r="C5838">
        <v>34472</v>
      </c>
      <c r="D5838">
        <v>0</v>
      </c>
      <c r="E5838">
        <v>0</v>
      </c>
      <c r="F5838">
        <v>37069</v>
      </c>
      <c r="G5838">
        <f t="shared" si="182"/>
        <v>3.2862274779497075E-2</v>
      </c>
      <c r="H5838" s="2">
        <v>3.2862274779497075E-2</v>
      </c>
      <c r="I5838">
        <v>0</v>
      </c>
      <c r="J5838">
        <v>0.103795</v>
      </c>
      <c r="K5838">
        <f t="shared" si="183"/>
        <v>0</v>
      </c>
    </row>
    <row r="5839" spans="1:11">
      <c r="A5839">
        <v>6.7621078282099997E-2</v>
      </c>
      <c r="B5839">
        <v>2331</v>
      </c>
      <c r="C5839">
        <v>34472</v>
      </c>
      <c r="D5839">
        <v>0</v>
      </c>
      <c r="E5839">
        <v>0</v>
      </c>
      <c r="F5839">
        <v>37069</v>
      </c>
      <c r="G5839">
        <f t="shared" si="182"/>
        <v>3.1520386911002084E-2</v>
      </c>
      <c r="H5839" s="2">
        <v>3.1520386911002084E-2</v>
      </c>
      <c r="I5839">
        <v>0</v>
      </c>
      <c r="J5839">
        <v>0.105684</v>
      </c>
      <c r="K5839">
        <f t="shared" si="183"/>
        <v>0</v>
      </c>
    </row>
    <row r="5840" spans="1:11">
      <c r="A5840">
        <v>6.96952555009E-2</v>
      </c>
      <c r="B5840">
        <v>2402</v>
      </c>
      <c r="C5840">
        <v>34472</v>
      </c>
      <c r="D5840">
        <v>0</v>
      </c>
      <c r="E5840">
        <v>0</v>
      </c>
      <c r="F5840">
        <v>37069</v>
      </c>
      <c r="G5840">
        <f t="shared" si="182"/>
        <v>3.2582714806893946E-2</v>
      </c>
      <c r="H5840" s="2">
        <v>3.2582714806893946E-2</v>
      </c>
      <c r="I5840">
        <v>0</v>
      </c>
      <c r="J5840">
        <v>0.100079</v>
      </c>
      <c r="K5840">
        <f t="shared" si="183"/>
        <v>0</v>
      </c>
    </row>
    <row r="5841" spans="1:11">
      <c r="A5841">
        <v>5.6234860682000003E-2</v>
      </c>
      <c r="B5841">
        <v>1938</v>
      </c>
      <c r="C5841">
        <v>34472</v>
      </c>
      <c r="D5841">
        <v>1.23416878422E-3</v>
      </c>
      <c r="E5841">
        <v>46</v>
      </c>
      <c r="F5841">
        <v>37069</v>
      </c>
      <c r="G5841">
        <f t="shared" si="182"/>
        <v>3.3575152709635035E-2</v>
      </c>
      <c r="H5841" s="2">
        <v>3.3575152709635035E-2</v>
      </c>
      <c r="I5841">
        <v>0</v>
      </c>
      <c r="J5841">
        <v>8.8489999999999999E-2</v>
      </c>
      <c r="K5841">
        <f t="shared" si="183"/>
        <v>0</v>
      </c>
    </row>
    <row r="5842" spans="1:11">
      <c r="A5842">
        <v>4.4166920499500002E-2</v>
      </c>
      <c r="B5842">
        <v>1522</v>
      </c>
      <c r="C5842">
        <v>34472</v>
      </c>
      <c r="D5842">
        <v>1.98680941985E-2</v>
      </c>
      <c r="E5842">
        <v>736</v>
      </c>
      <c r="F5842">
        <v>37069</v>
      </c>
      <c r="G5842">
        <f t="shared" si="182"/>
        <v>2.7732349282229771E-2</v>
      </c>
      <c r="H5842" s="2">
        <v>2.7732349282229771E-2</v>
      </c>
      <c r="I5842">
        <v>3.6999999999999998E-2</v>
      </c>
      <c r="J5842">
        <v>6.1026999999999998E-2</v>
      </c>
      <c r="K5842">
        <f t="shared" si="183"/>
        <v>0</v>
      </c>
    </row>
    <row r="5843" spans="1:11">
      <c r="A5843">
        <v>3.2193261099699999E-2</v>
      </c>
      <c r="B5843">
        <v>1110</v>
      </c>
      <c r="C5843">
        <v>34472</v>
      </c>
      <c r="D5843">
        <v>6.9309030576199998E-2</v>
      </c>
      <c r="E5843">
        <v>2569</v>
      </c>
      <c r="F5843">
        <v>37069</v>
      </c>
      <c r="G5843">
        <f t="shared" si="182"/>
        <v>3.1562320906892552E-2</v>
      </c>
      <c r="H5843" s="2">
        <v>3.1562320906892552E-2</v>
      </c>
      <c r="I5843">
        <v>0.123</v>
      </c>
      <c r="J5843">
        <v>3.8438E-2</v>
      </c>
      <c r="K5843">
        <f t="shared" si="183"/>
        <v>0</v>
      </c>
    </row>
    <row r="5844" spans="1:11">
      <c r="A5844">
        <v>2.6115776801099999E-2</v>
      </c>
      <c r="B5844">
        <v>900</v>
      </c>
      <c r="C5844">
        <v>34472</v>
      </c>
      <c r="D5844">
        <v>0.127274498884</v>
      </c>
      <c r="E5844">
        <v>4718</v>
      </c>
      <c r="F5844">
        <v>37069</v>
      </c>
      <c r="G5844">
        <f t="shared" si="182"/>
        <v>5.1425056960344419E-2</v>
      </c>
      <c r="H5844" s="2">
        <v>5.1425056960344419E-2</v>
      </c>
      <c r="I5844">
        <v>0.23499999999999999</v>
      </c>
      <c r="J5844">
        <v>4.0346E-2</v>
      </c>
      <c r="K5844">
        <f t="shared" si="183"/>
        <v>0</v>
      </c>
    </row>
    <row r="5845" spans="1:11">
      <c r="A5845">
        <v>2.67902470157E-2</v>
      </c>
      <c r="B5845">
        <v>924</v>
      </c>
      <c r="C5845">
        <v>34472</v>
      </c>
      <c r="D5845">
        <v>0.18378998747299999</v>
      </c>
      <c r="E5845">
        <v>6813</v>
      </c>
      <c r="F5845">
        <v>37069</v>
      </c>
      <c r="G5845">
        <f t="shared" si="182"/>
        <v>7.8528396304217166E-2</v>
      </c>
      <c r="H5845" s="2">
        <v>7.8528396304217166E-2</v>
      </c>
      <c r="I5845">
        <v>0.36399999999999999</v>
      </c>
      <c r="J5845">
        <v>3.8408999999999999E-2</v>
      </c>
      <c r="K5845">
        <f t="shared" si="183"/>
        <v>0</v>
      </c>
    </row>
    <row r="5846" spans="1:11">
      <c r="A5846">
        <v>2.6949799109399999E-2</v>
      </c>
      <c r="B5846">
        <v>929</v>
      </c>
      <c r="C5846">
        <v>34472</v>
      </c>
      <c r="D5846">
        <v>0.23080979492500001</v>
      </c>
      <c r="E5846">
        <v>8556</v>
      </c>
      <c r="F5846">
        <v>37069</v>
      </c>
      <c r="G5846">
        <f t="shared" si="182"/>
        <v>0.10814777540151801</v>
      </c>
      <c r="H5846" s="2">
        <v>0.10814777540151801</v>
      </c>
      <c r="I5846">
        <v>0.45600000000000002</v>
      </c>
      <c r="J5846">
        <v>3.4987999999999998E-2</v>
      </c>
      <c r="K5846">
        <f t="shared" si="183"/>
        <v>0</v>
      </c>
    </row>
    <row r="5847" spans="1:11">
      <c r="A5847">
        <v>2.8893433706100001E-2</v>
      </c>
      <c r="B5847">
        <v>996</v>
      </c>
      <c r="C5847">
        <v>34472</v>
      </c>
      <c r="D5847">
        <v>0.25384761223000002</v>
      </c>
      <c r="E5847">
        <v>9410</v>
      </c>
      <c r="F5847">
        <v>37069</v>
      </c>
      <c r="G5847">
        <f t="shared" si="182"/>
        <v>0.13258131700703094</v>
      </c>
      <c r="H5847" s="2">
        <v>0.13258131700703094</v>
      </c>
      <c r="I5847">
        <v>0.495</v>
      </c>
      <c r="J5847">
        <v>3.4116E-2</v>
      </c>
      <c r="K5847">
        <f t="shared" si="183"/>
        <v>0</v>
      </c>
    </row>
    <row r="5848" spans="1:11">
      <c r="A5848">
        <v>3.4310952525999999E-2</v>
      </c>
      <c r="B5848">
        <v>1183</v>
      </c>
      <c r="C5848">
        <v>34472</v>
      </c>
      <c r="D5848">
        <v>0.25591130429499998</v>
      </c>
      <c r="E5848">
        <v>9486</v>
      </c>
      <c r="F5848">
        <v>37069</v>
      </c>
      <c r="G5848">
        <f t="shared" si="182"/>
        <v>0.14545505374540474</v>
      </c>
      <c r="H5848" s="2">
        <v>0.14545505374540474</v>
      </c>
      <c r="I5848">
        <v>0.502</v>
      </c>
      <c r="J5848">
        <v>3.8196000000000001E-2</v>
      </c>
      <c r="K5848">
        <f t="shared" si="183"/>
        <v>0</v>
      </c>
    </row>
    <row r="5849" spans="1:11">
      <c r="A5849">
        <v>3.6493915263300002E-2</v>
      </c>
      <c r="B5849">
        <v>1258</v>
      </c>
      <c r="C5849">
        <v>34472</v>
      </c>
      <c r="D5849">
        <v>0.23971199599099999</v>
      </c>
      <c r="E5849">
        <v>8886</v>
      </c>
      <c r="F5849">
        <v>37069</v>
      </c>
      <c r="G5849">
        <f t="shared" si="182"/>
        <v>0.1491312673851358</v>
      </c>
      <c r="H5849" s="2">
        <v>0.1491312673851358</v>
      </c>
      <c r="I5849">
        <v>0.47899999999999998</v>
      </c>
      <c r="J5849">
        <v>4.5376E-2</v>
      </c>
      <c r="K5849">
        <f t="shared" si="183"/>
        <v>0</v>
      </c>
    </row>
    <row r="5850" spans="1:11">
      <c r="A5850">
        <v>4.1918686451100001E-2</v>
      </c>
      <c r="B5850">
        <v>1445</v>
      </c>
      <c r="C5850">
        <v>34472</v>
      </c>
      <c r="D5850">
        <v>0.20708408026399999</v>
      </c>
      <c r="E5850">
        <v>7676</v>
      </c>
      <c r="F5850">
        <v>37069</v>
      </c>
      <c r="G5850">
        <f t="shared" si="182"/>
        <v>0.14179281810430383</v>
      </c>
      <c r="H5850" s="2">
        <v>0.14179281810430383</v>
      </c>
      <c r="I5850">
        <v>0.41699999999999998</v>
      </c>
      <c r="J5850">
        <v>5.203E-2</v>
      </c>
      <c r="K5850">
        <f t="shared" si="183"/>
        <v>0</v>
      </c>
    </row>
    <row r="5851" spans="1:11">
      <c r="A5851">
        <v>4.5987264841999997E-2</v>
      </c>
      <c r="B5851">
        <v>1585</v>
      </c>
      <c r="C5851">
        <v>34472</v>
      </c>
      <c r="D5851">
        <v>0.162384240363</v>
      </c>
      <c r="E5851">
        <v>6020</v>
      </c>
      <c r="F5851">
        <v>37069</v>
      </c>
      <c r="G5851">
        <f t="shared" si="182"/>
        <v>0.12749332550565409</v>
      </c>
      <c r="H5851" s="2">
        <v>0.12749332550565409</v>
      </c>
      <c r="I5851">
        <v>0.313</v>
      </c>
      <c r="J5851">
        <v>5.5565999999999997E-2</v>
      </c>
      <c r="K5851">
        <f t="shared" si="183"/>
        <v>0</v>
      </c>
    </row>
    <row r="5852" spans="1:11">
      <c r="A5852">
        <v>4.7350710006800002E-2</v>
      </c>
      <c r="B5852">
        <v>1632</v>
      </c>
      <c r="C5852">
        <v>34472</v>
      </c>
      <c r="D5852">
        <v>0.109921950896</v>
      </c>
      <c r="E5852">
        <v>4075</v>
      </c>
      <c r="F5852">
        <v>37069</v>
      </c>
      <c r="G5852">
        <f t="shared" si="182"/>
        <v>0.1063026795823374</v>
      </c>
      <c r="H5852" s="2">
        <v>0.1063026795823374</v>
      </c>
      <c r="I5852">
        <v>0.187</v>
      </c>
      <c r="J5852">
        <v>5.5715000000000001E-2</v>
      </c>
      <c r="K5852">
        <f t="shared" si="183"/>
        <v>0</v>
      </c>
    </row>
    <row r="5853" spans="1:11">
      <c r="A5853">
        <v>4.2382837996599997E-2</v>
      </c>
      <c r="B5853">
        <v>1461</v>
      </c>
      <c r="C5853">
        <v>34472</v>
      </c>
      <c r="D5853">
        <v>5.2664612218500002E-2</v>
      </c>
      <c r="E5853">
        <v>1952</v>
      </c>
      <c r="F5853">
        <v>37069</v>
      </c>
      <c r="G5853">
        <f t="shared" si="182"/>
        <v>7.9772438182301064E-2</v>
      </c>
      <c r="H5853" s="2">
        <v>7.9772438182301064E-2</v>
      </c>
      <c r="I5853">
        <v>8.1000000000000003E-2</v>
      </c>
      <c r="J5853">
        <v>4.8913999999999999E-2</v>
      </c>
      <c r="K5853">
        <f t="shared" si="183"/>
        <v>0</v>
      </c>
    </row>
    <row r="5854" spans="1:11">
      <c r="A5854">
        <v>4.07365504837E-2</v>
      </c>
      <c r="B5854">
        <v>1404</v>
      </c>
      <c r="C5854">
        <v>34472</v>
      </c>
      <c r="D5854">
        <v>1.1026589957399999E-2</v>
      </c>
      <c r="E5854">
        <v>409</v>
      </c>
      <c r="F5854">
        <v>37069</v>
      </c>
      <c r="G5854">
        <f t="shared" si="182"/>
        <v>4.7706909324722886E-2</v>
      </c>
      <c r="H5854" s="2">
        <v>4.7706909324722886E-2</v>
      </c>
      <c r="I5854">
        <v>1.4E-2</v>
      </c>
      <c r="J5854">
        <v>4.9050000000000003E-2</v>
      </c>
      <c r="K5854">
        <f t="shared" si="183"/>
        <v>0</v>
      </c>
    </row>
    <row r="5855" spans="1:11">
      <c r="A5855">
        <v>4.3419926605999998E-2</v>
      </c>
      <c r="B5855">
        <v>1497</v>
      </c>
      <c r="C5855">
        <v>34472</v>
      </c>
      <c r="D5855">
        <v>3.2371640241900002E-4</v>
      </c>
      <c r="E5855">
        <v>12</v>
      </c>
      <c r="F5855">
        <v>37069</v>
      </c>
      <c r="G5855">
        <f t="shared" si="182"/>
        <v>2.534211151647307E-2</v>
      </c>
      <c r="H5855" s="2">
        <v>2.534211151647307E-2</v>
      </c>
      <c r="I5855">
        <v>0</v>
      </c>
      <c r="J5855">
        <v>5.7200000000000001E-2</v>
      </c>
      <c r="K5855">
        <f t="shared" si="183"/>
        <v>0</v>
      </c>
    </row>
    <row r="5856" spans="1:11">
      <c r="A5856">
        <v>4.4957428600400001E-2</v>
      </c>
      <c r="B5856">
        <v>1550</v>
      </c>
      <c r="C5856">
        <v>34472</v>
      </c>
      <c r="D5856">
        <v>0</v>
      </c>
      <c r="E5856">
        <v>0</v>
      </c>
      <c r="F5856">
        <v>37069</v>
      </c>
      <c r="G5856">
        <f t="shared" si="182"/>
        <v>2.1092799932905606E-2</v>
      </c>
      <c r="H5856" s="2">
        <v>2.1092799932905606E-2</v>
      </c>
      <c r="I5856">
        <v>0</v>
      </c>
      <c r="J5856">
        <v>5.8507000000000003E-2</v>
      </c>
      <c r="K5856">
        <f t="shared" si="183"/>
        <v>0</v>
      </c>
    </row>
    <row r="5857" spans="1:11">
      <c r="A5857">
        <v>4.8438565191499999E-2</v>
      </c>
      <c r="B5857">
        <v>1670</v>
      </c>
      <c r="C5857">
        <v>34472</v>
      </c>
      <c r="D5857">
        <v>0</v>
      </c>
      <c r="E5857">
        <v>0</v>
      </c>
      <c r="F5857">
        <v>37069</v>
      </c>
      <c r="G5857">
        <f t="shared" si="182"/>
        <v>2.1665897876742009E-2</v>
      </c>
      <c r="H5857" s="2">
        <v>2.1665897876742009E-2</v>
      </c>
      <c r="I5857">
        <v>0</v>
      </c>
      <c r="J5857">
        <v>5.7500000000000002E-2</v>
      </c>
      <c r="K5857">
        <f t="shared" si="183"/>
        <v>0</v>
      </c>
    </row>
    <row r="5858" spans="1:11">
      <c r="A5858">
        <v>4.8337032040999997E-2</v>
      </c>
      <c r="B5858">
        <v>1666</v>
      </c>
      <c r="C5858">
        <v>34472</v>
      </c>
      <c r="D5858">
        <v>0</v>
      </c>
      <c r="E5858">
        <v>0</v>
      </c>
      <c r="F5858">
        <v>37069</v>
      </c>
      <c r="G5858">
        <f t="shared" si="182"/>
        <v>2.3343257712360743E-2</v>
      </c>
      <c r="H5858" s="2">
        <v>2.3343257712360743E-2</v>
      </c>
      <c r="I5858">
        <v>0</v>
      </c>
      <c r="J5858">
        <v>5.7973999999999998E-2</v>
      </c>
      <c r="K5858">
        <f t="shared" si="183"/>
        <v>0</v>
      </c>
    </row>
    <row r="5859" spans="1:11">
      <c r="A5859">
        <v>4.3224076861900003E-2</v>
      </c>
      <c r="B5859">
        <v>1491</v>
      </c>
      <c r="C5859">
        <v>34489</v>
      </c>
      <c r="D5859">
        <v>0</v>
      </c>
      <c r="E5859">
        <v>0</v>
      </c>
      <c r="F5859">
        <v>37070</v>
      </c>
      <c r="G5859">
        <f t="shared" si="182"/>
        <v>2.3287345717840118E-2</v>
      </c>
      <c r="H5859" s="2">
        <v>2.3287345717840118E-2</v>
      </c>
      <c r="I5859">
        <v>0</v>
      </c>
      <c r="J5859">
        <v>5.8908000000000002E-2</v>
      </c>
      <c r="K5859">
        <f t="shared" si="183"/>
        <v>0</v>
      </c>
    </row>
    <row r="5860" spans="1:11">
      <c r="A5860">
        <v>4.0411576136999999E-2</v>
      </c>
      <c r="B5860">
        <v>1394</v>
      </c>
      <c r="C5860">
        <v>34489</v>
      </c>
      <c r="D5860">
        <v>0</v>
      </c>
      <c r="E5860">
        <v>0</v>
      </c>
      <c r="F5860">
        <v>37070</v>
      </c>
      <c r="G5860">
        <f t="shared" si="182"/>
        <v>2.0835953548819855E-2</v>
      </c>
      <c r="H5860" s="2">
        <v>2.0835953548819855E-2</v>
      </c>
      <c r="I5860">
        <v>0</v>
      </c>
      <c r="J5860">
        <v>6.1337000000000003E-2</v>
      </c>
      <c r="K5860">
        <f t="shared" si="183"/>
        <v>0</v>
      </c>
    </row>
    <row r="5861" spans="1:11">
      <c r="A5861">
        <v>3.8534159415999997E-2</v>
      </c>
      <c r="B5861">
        <v>1329</v>
      </c>
      <c r="C5861">
        <v>34489</v>
      </c>
      <c r="D5861">
        <v>0</v>
      </c>
      <c r="E5861">
        <v>0</v>
      </c>
      <c r="F5861">
        <v>37070</v>
      </c>
      <c r="G5861">
        <f t="shared" si="182"/>
        <v>1.9480428737126007E-2</v>
      </c>
      <c r="H5861" s="2">
        <v>1.9480428737126007E-2</v>
      </c>
      <c r="I5861">
        <v>0</v>
      </c>
      <c r="J5861">
        <v>6.3988000000000003E-2</v>
      </c>
      <c r="K5861">
        <f t="shared" si="183"/>
        <v>0</v>
      </c>
    </row>
    <row r="5862" spans="1:11">
      <c r="A5862">
        <v>3.83529415858E-2</v>
      </c>
      <c r="B5862">
        <v>1323</v>
      </c>
      <c r="C5862">
        <v>34489</v>
      </c>
      <c r="D5862">
        <v>0</v>
      </c>
      <c r="E5862">
        <v>0</v>
      </c>
      <c r="F5862">
        <v>37070</v>
      </c>
      <c r="G5862">
        <f t="shared" si="182"/>
        <v>1.8572087368465183E-2</v>
      </c>
      <c r="H5862" s="2">
        <v>1.8572087368465183E-2</v>
      </c>
      <c r="I5862">
        <v>0</v>
      </c>
      <c r="J5862">
        <v>6.5425999999999998E-2</v>
      </c>
      <c r="K5862">
        <f t="shared" si="183"/>
        <v>0</v>
      </c>
    </row>
    <row r="5863" spans="1:11">
      <c r="A5863">
        <v>4.0723270805000003E-2</v>
      </c>
      <c r="B5863">
        <v>1404</v>
      </c>
      <c r="C5863">
        <v>34489</v>
      </c>
      <c r="D5863">
        <v>0</v>
      </c>
      <c r="E5863">
        <v>0</v>
      </c>
      <c r="F5863">
        <v>37070</v>
      </c>
      <c r="G5863">
        <f t="shared" si="182"/>
        <v>1.8488240472896492E-2</v>
      </c>
      <c r="H5863" s="2">
        <v>1.8488240472896492E-2</v>
      </c>
      <c r="I5863">
        <v>0</v>
      </c>
      <c r="J5863">
        <v>6.5976999999999994E-2</v>
      </c>
      <c r="K5863">
        <f t="shared" si="183"/>
        <v>0</v>
      </c>
    </row>
    <row r="5864" spans="1:11">
      <c r="A5864">
        <v>4.1788831646600001E-2</v>
      </c>
      <c r="B5864">
        <v>1441</v>
      </c>
      <c r="C5864">
        <v>34489</v>
      </c>
      <c r="D5864">
        <v>0</v>
      </c>
      <c r="E5864">
        <v>0</v>
      </c>
      <c r="F5864">
        <v>37070</v>
      </c>
      <c r="G5864">
        <f t="shared" si="182"/>
        <v>1.9620173563073828E-2</v>
      </c>
      <c r="H5864" s="2">
        <v>1.9620173563073828E-2</v>
      </c>
      <c r="I5864">
        <v>0</v>
      </c>
      <c r="J5864">
        <v>6.5613000000000005E-2</v>
      </c>
      <c r="K5864">
        <f t="shared" si="183"/>
        <v>0</v>
      </c>
    </row>
    <row r="5865" spans="1:11">
      <c r="A5865">
        <v>4.1034965472899997E-2</v>
      </c>
      <c r="B5865">
        <v>1415</v>
      </c>
      <c r="C5865">
        <v>34489</v>
      </c>
      <c r="D5865">
        <v>1.1329835075899999E-3</v>
      </c>
      <c r="E5865">
        <v>42</v>
      </c>
      <c r="F5865">
        <v>37070</v>
      </c>
      <c r="G5865">
        <f t="shared" si="182"/>
        <v>2.0137229419080759E-2</v>
      </c>
      <c r="H5865" s="2">
        <v>2.0137229419080759E-2</v>
      </c>
      <c r="I5865">
        <v>0</v>
      </c>
      <c r="J5865">
        <v>6.6461999999999993E-2</v>
      </c>
      <c r="K5865">
        <f t="shared" si="183"/>
        <v>0</v>
      </c>
    </row>
    <row r="5866" spans="1:11">
      <c r="A5866">
        <v>4.4064927594100002E-2</v>
      </c>
      <c r="B5866">
        <v>1520</v>
      </c>
      <c r="C5866">
        <v>34489</v>
      </c>
      <c r="D5866">
        <v>2.1897603864000002E-2</v>
      </c>
      <c r="E5866">
        <v>812</v>
      </c>
      <c r="F5866">
        <v>37070</v>
      </c>
      <c r="G5866">
        <f t="shared" si="182"/>
        <v>2.0360821140597271E-2</v>
      </c>
      <c r="H5866" s="2">
        <v>2.0360821140597271E-2</v>
      </c>
      <c r="I5866">
        <v>4.4999999999999998E-2</v>
      </c>
      <c r="J5866">
        <v>5.6737000000000003E-2</v>
      </c>
      <c r="K5866">
        <f t="shared" si="183"/>
        <v>0</v>
      </c>
    </row>
    <row r="5867" spans="1:11">
      <c r="A5867">
        <v>3.9983902057699999E-2</v>
      </c>
      <c r="B5867">
        <v>1379</v>
      </c>
      <c r="C5867">
        <v>34489</v>
      </c>
      <c r="D5867">
        <v>7.4055308909799999E-2</v>
      </c>
      <c r="E5867">
        <v>2745</v>
      </c>
      <c r="F5867">
        <v>37070</v>
      </c>
      <c r="G5867">
        <f t="shared" si="182"/>
        <v>3.2588493411031455E-2</v>
      </c>
      <c r="H5867" s="2">
        <v>3.2588493411031455E-2</v>
      </c>
      <c r="I5867">
        <v>0.15</v>
      </c>
      <c r="J5867">
        <v>3.9862000000000002E-2</v>
      </c>
      <c r="K5867">
        <f t="shared" si="183"/>
        <v>0</v>
      </c>
    </row>
    <row r="5868" spans="1:11">
      <c r="A5868">
        <v>4.2600687525999999E-2</v>
      </c>
      <c r="B5868">
        <v>1469</v>
      </c>
      <c r="C5868">
        <v>34489</v>
      </c>
      <c r="D5868">
        <v>0.152305354378</v>
      </c>
      <c r="E5868">
        <v>5646</v>
      </c>
      <c r="F5868">
        <v>37070</v>
      </c>
      <c r="G5868">
        <f t="shared" si="182"/>
        <v>5.7630766220880675E-2</v>
      </c>
      <c r="H5868" s="2">
        <v>5.7630766220880675E-2</v>
      </c>
      <c r="I5868">
        <v>0.27100000000000002</v>
      </c>
      <c r="J5868">
        <v>5.4727999999999999E-2</v>
      </c>
      <c r="K5868">
        <f t="shared" si="183"/>
        <v>0</v>
      </c>
    </row>
    <row r="5869" spans="1:11">
      <c r="A5869">
        <v>4.6225044130200003E-2</v>
      </c>
      <c r="B5869">
        <v>1594</v>
      </c>
      <c r="C5869">
        <v>34489</v>
      </c>
      <c r="D5869">
        <v>0.223683315356</v>
      </c>
      <c r="E5869">
        <v>8292</v>
      </c>
      <c r="F5869">
        <v>37070</v>
      </c>
      <c r="G5869">
        <f t="shared" si="182"/>
        <v>9.9428443661873422E-2</v>
      </c>
      <c r="H5869" s="2">
        <v>9.9428443661873422E-2</v>
      </c>
      <c r="I5869">
        <v>0.379</v>
      </c>
      <c r="J5869">
        <v>6.6336999999999993E-2</v>
      </c>
      <c r="K5869">
        <f t="shared" si="183"/>
        <v>0</v>
      </c>
    </row>
    <row r="5870" spans="1:11">
      <c r="A5870">
        <v>4.7022402583099997E-2</v>
      </c>
      <c r="B5870">
        <v>1622</v>
      </c>
      <c r="C5870">
        <v>34489</v>
      </c>
      <c r="D5870">
        <v>0.27182837047899999</v>
      </c>
      <c r="E5870">
        <v>10077</v>
      </c>
      <c r="F5870">
        <v>37070</v>
      </c>
      <c r="G5870">
        <f t="shared" si="182"/>
        <v>0.13815173493201413</v>
      </c>
      <c r="H5870" s="2">
        <v>0.13815173493201413</v>
      </c>
      <c r="I5870">
        <v>0.45800000000000002</v>
      </c>
      <c r="J5870">
        <v>6.8693000000000004E-2</v>
      </c>
      <c r="K5870">
        <f t="shared" si="183"/>
        <v>0</v>
      </c>
    </row>
    <row r="5871" spans="1:11">
      <c r="A5871">
        <v>4.7645791919000001E-2</v>
      </c>
      <c r="B5871">
        <v>1643</v>
      </c>
      <c r="C5871">
        <v>34489</v>
      </c>
      <c r="D5871">
        <v>0.29327412973</v>
      </c>
      <c r="E5871">
        <v>10872</v>
      </c>
      <c r="F5871">
        <v>37070</v>
      </c>
      <c r="G5871">
        <f t="shared" si="182"/>
        <v>0.16348747187635379</v>
      </c>
      <c r="H5871" s="2">
        <v>0.16348747187635379</v>
      </c>
      <c r="I5871">
        <v>0.50600000000000001</v>
      </c>
      <c r="J5871">
        <v>6.694E-2</v>
      </c>
      <c r="K5871">
        <f t="shared" si="183"/>
        <v>0</v>
      </c>
    </row>
    <row r="5872" spans="1:11">
      <c r="A5872">
        <v>4.7986481439799999E-2</v>
      </c>
      <c r="B5872">
        <v>1655</v>
      </c>
      <c r="C5872">
        <v>34489</v>
      </c>
      <c r="D5872">
        <v>0.29311901889199998</v>
      </c>
      <c r="E5872">
        <v>10866</v>
      </c>
      <c r="F5872">
        <v>37070</v>
      </c>
      <c r="G5872">
        <f t="shared" si="182"/>
        <v>0.17489064967369583</v>
      </c>
      <c r="H5872" s="2">
        <v>0.17489064967369583</v>
      </c>
      <c r="I5872">
        <v>0.504</v>
      </c>
      <c r="J5872">
        <v>6.4875000000000002E-2</v>
      </c>
      <c r="K5872">
        <f t="shared" si="183"/>
        <v>0</v>
      </c>
    </row>
    <row r="5873" spans="1:11">
      <c r="A5873">
        <v>4.9255006251299999E-2</v>
      </c>
      <c r="B5873">
        <v>1699</v>
      </c>
      <c r="C5873">
        <v>34489</v>
      </c>
      <c r="D5873">
        <v>0.27824861035499998</v>
      </c>
      <c r="E5873">
        <v>10315</v>
      </c>
      <c r="F5873">
        <v>37070</v>
      </c>
      <c r="G5873">
        <f t="shared" si="182"/>
        <v>0.17497449656926453</v>
      </c>
      <c r="H5873" s="2">
        <v>0.17497449656926453</v>
      </c>
      <c r="I5873">
        <v>0.46200000000000002</v>
      </c>
      <c r="J5873">
        <v>6.4546999999999993E-2</v>
      </c>
      <c r="K5873">
        <f t="shared" si="183"/>
        <v>0</v>
      </c>
    </row>
    <row r="5874" spans="1:11">
      <c r="A5874">
        <v>5.2980844840399999E-2</v>
      </c>
      <c r="B5874">
        <v>1827</v>
      </c>
      <c r="C5874">
        <v>34489</v>
      </c>
      <c r="D5874">
        <v>0.240705043767</v>
      </c>
      <c r="E5874">
        <v>8923</v>
      </c>
      <c r="F5874">
        <v>37070</v>
      </c>
      <c r="G5874">
        <f t="shared" si="182"/>
        <v>0.16788943389371008</v>
      </c>
      <c r="H5874" s="2">
        <v>0.16788943389371008</v>
      </c>
      <c r="I5874">
        <v>0.38300000000000001</v>
      </c>
      <c r="J5874">
        <v>6.6187999999999997E-2</v>
      </c>
      <c r="K5874">
        <f t="shared" si="183"/>
        <v>0</v>
      </c>
    </row>
    <row r="5875" spans="1:11">
      <c r="A5875">
        <v>5.6982134531500001E-2</v>
      </c>
      <c r="B5875">
        <v>1965</v>
      </c>
      <c r="C5875">
        <v>34489</v>
      </c>
      <c r="D5875">
        <v>0.18501350921000001</v>
      </c>
      <c r="E5875">
        <v>6858</v>
      </c>
      <c r="F5875">
        <v>37070</v>
      </c>
      <c r="G5875">
        <f t="shared" si="182"/>
        <v>0.15022568789390572</v>
      </c>
      <c r="H5875" s="2">
        <v>0.15022568789390572</v>
      </c>
      <c r="I5875">
        <v>0.28299999999999997</v>
      </c>
      <c r="J5875">
        <v>6.9924E-2</v>
      </c>
      <c r="K5875">
        <f t="shared" si="183"/>
        <v>0</v>
      </c>
    </row>
    <row r="5876" spans="1:11">
      <c r="A5876">
        <v>5.9526432867600003E-2</v>
      </c>
      <c r="B5876">
        <v>2053</v>
      </c>
      <c r="C5876">
        <v>34489</v>
      </c>
      <c r="D5876">
        <v>0.124311220211</v>
      </c>
      <c r="E5876">
        <v>4608</v>
      </c>
      <c r="F5876">
        <v>37070</v>
      </c>
      <c r="G5876">
        <f t="shared" si="182"/>
        <v>0.12329685993376095</v>
      </c>
      <c r="H5876" s="2">
        <v>0.12329685993376095</v>
      </c>
      <c r="I5876">
        <v>0.187</v>
      </c>
      <c r="J5876">
        <v>7.4593999999999994E-2</v>
      </c>
      <c r="K5876">
        <f t="shared" si="183"/>
        <v>0</v>
      </c>
    </row>
    <row r="5877" spans="1:11">
      <c r="A5877">
        <v>5.9881619814899999E-2</v>
      </c>
      <c r="B5877">
        <v>2065</v>
      </c>
      <c r="C5877">
        <v>34489</v>
      </c>
      <c r="D5877">
        <v>6.14441234384E-2</v>
      </c>
      <c r="E5877">
        <v>2278</v>
      </c>
      <c r="F5877">
        <v>37070</v>
      </c>
      <c r="G5877">
        <f t="shared" si="182"/>
        <v>9.308402856384243E-2</v>
      </c>
      <c r="H5877" s="2">
        <v>9.308402856384243E-2</v>
      </c>
      <c r="I5877">
        <v>9.6000000000000002E-2</v>
      </c>
      <c r="J5877">
        <v>7.2591000000000003E-2</v>
      </c>
      <c r="K5877">
        <f t="shared" si="183"/>
        <v>0</v>
      </c>
    </row>
    <row r="5878" spans="1:11">
      <c r="A5878">
        <v>5.8460872025999998E-2</v>
      </c>
      <c r="B5878">
        <v>2016</v>
      </c>
      <c r="C5878">
        <v>34489</v>
      </c>
      <c r="D5878">
        <v>1.3528362596600001E-2</v>
      </c>
      <c r="E5878">
        <v>502</v>
      </c>
      <c r="F5878">
        <v>37070</v>
      </c>
      <c r="G5878">
        <f t="shared" si="182"/>
        <v>6.0691177909137917E-2</v>
      </c>
      <c r="H5878" s="2">
        <v>6.0691177909137917E-2</v>
      </c>
      <c r="I5878">
        <v>0.02</v>
      </c>
      <c r="J5878">
        <v>8.4806999999999994E-2</v>
      </c>
      <c r="K5878">
        <f t="shared" si="183"/>
        <v>0</v>
      </c>
    </row>
    <row r="5879" spans="1:11">
      <c r="A5879">
        <v>6.7297053427100004E-2</v>
      </c>
      <c r="B5879">
        <v>2321</v>
      </c>
      <c r="C5879">
        <v>34489</v>
      </c>
      <c r="D5879">
        <v>4.5184461314599998E-4</v>
      </c>
      <c r="E5879">
        <v>17</v>
      </c>
      <c r="F5879">
        <v>37070</v>
      </c>
      <c r="G5879">
        <f t="shared" si="182"/>
        <v>3.5187747173660897E-2</v>
      </c>
      <c r="H5879" s="2">
        <v>3.5187747173660897E-2</v>
      </c>
      <c r="I5879">
        <v>0</v>
      </c>
      <c r="J5879">
        <v>0.11500299999999999</v>
      </c>
      <c r="K5879">
        <f t="shared" si="183"/>
        <v>0</v>
      </c>
    </row>
    <row r="5880" spans="1:11">
      <c r="A5880">
        <v>7.4958943288399998E-2</v>
      </c>
      <c r="B5880">
        <v>2585</v>
      </c>
      <c r="C5880">
        <v>34489</v>
      </c>
      <c r="D5880">
        <v>0</v>
      </c>
      <c r="E5880">
        <v>0</v>
      </c>
      <c r="F5880">
        <v>37070</v>
      </c>
      <c r="G5880">
        <f t="shared" si="182"/>
        <v>3.2672340306600149E-2</v>
      </c>
      <c r="H5880" s="2">
        <v>3.2672340306600149E-2</v>
      </c>
      <c r="I5880">
        <v>0</v>
      </c>
      <c r="J5880">
        <v>0.12676399999999999</v>
      </c>
      <c r="K5880">
        <f t="shared" si="183"/>
        <v>0</v>
      </c>
    </row>
    <row r="5881" spans="1:11">
      <c r="A5881">
        <v>7.5821540160199999E-2</v>
      </c>
      <c r="B5881">
        <v>2615</v>
      </c>
      <c r="C5881">
        <v>34489</v>
      </c>
      <c r="D5881">
        <v>0</v>
      </c>
      <c r="E5881">
        <v>0</v>
      </c>
      <c r="F5881">
        <v>37070</v>
      </c>
      <c r="G5881">
        <f t="shared" si="182"/>
        <v>3.6124037507511288E-2</v>
      </c>
      <c r="H5881" s="2">
        <v>3.6124037507511288E-2</v>
      </c>
      <c r="I5881">
        <v>0</v>
      </c>
      <c r="J5881">
        <v>0.12498099999999999</v>
      </c>
      <c r="K5881">
        <f t="shared" si="183"/>
        <v>0</v>
      </c>
    </row>
    <row r="5882" spans="1:11">
      <c r="A5882">
        <v>7.42558181072E-2</v>
      </c>
      <c r="B5882">
        <v>2561</v>
      </c>
      <c r="C5882">
        <v>34489</v>
      </c>
      <c r="D5882">
        <v>0</v>
      </c>
      <c r="E5882">
        <v>0</v>
      </c>
      <c r="F5882">
        <v>37070</v>
      </c>
      <c r="G5882">
        <f t="shared" si="182"/>
        <v>3.6543271985354744E-2</v>
      </c>
      <c r="H5882" s="2">
        <v>3.6543271985354744E-2</v>
      </c>
      <c r="I5882">
        <v>0</v>
      </c>
      <c r="J5882">
        <v>0.12175800000000001</v>
      </c>
      <c r="K5882">
        <f t="shared" si="183"/>
        <v>0</v>
      </c>
    </row>
    <row r="5883" spans="1:11">
      <c r="A5883">
        <v>7.9992888619900004E-2</v>
      </c>
      <c r="B5883">
        <v>2762</v>
      </c>
      <c r="C5883">
        <v>34525</v>
      </c>
      <c r="D5883">
        <v>0</v>
      </c>
      <c r="E5883">
        <v>0</v>
      </c>
      <c r="F5883">
        <v>37071</v>
      </c>
      <c r="G5883">
        <f t="shared" si="182"/>
        <v>3.5788649925236518E-2</v>
      </c>
      <c r="H5883" s="2">
        <v>3.5788649925236518E-2</v>
      </c>
      <c r="I5883">
        <v>0</v>
      </c>
      <c r="J5883">
        <v>0.1207</v>
      </c>
      <c r="K5883">
        <f t="shared" si="183"/>
        <v>0</v>
      </c>
    </row>
    <row r="5884" spans="1:11">
      <c r="A5884">
        <v>8.2302812714199994E-2</v>
      </c>
      <c r="B5884">
        <v>2842</v>
      </c>
      <c r="C5884">
        <v>34525</v>
      </c>
      <c r="D5884">
        <v>0</v>
      </c>
      <c r="E5884">
        <v>0</v>
      </c>
      <c r="F5884">
        <v>37071</v>
      </c>
      <c r="G5884">
        <f t="shared" si="182"/>
        <v>3.8577574166154531E-2</v>
      </c>
      <c r="H5884" s="2">
        <v>3.8577574166154531E-2</v>
      </c>
      <c r="I5884">
        <v>0</v>
      </c>
      <c r="J5884">
        <v>0.120504</v>
      </c>
      <c r="K5884">
        <f t="shared" si="183"/>
        <v>0</v>
      </c>
    </row>
    <row r="5885" spans="1:11">
      <c r="A5885">
        <v>8.6908178620100002E-2</v>
      </c>
      <c r="B5885">
        <v>3000</v>
      </c>
      <c r="C5885">
        <v>34525</v>
      </c>
      <c r="D5885">
        <v>0</v>
      </c>
      <c r="E5885">
        <v>0</v>
      </c>
      <c r="F5885">
        <v>37071</v>
      </c>
      <c r="G5885">
        <f t="shared" si="182"/>
        <v>3.9694955025420413E-2</v>
      </c>
      <c r="H5885" s="2">
        <v>3.9694955025420413E-2</v>
      </c>
      <c r="I5885">
        <v>0</v>
      </c>
      <c r="J5885">
        <v>0.12045</v>
      </c>
      <c r="K5885">
        <f t="shared" si="183"/>
        <v>0</v>
      </c>
    </row>
    <row r="5886" spans="1:11">
      <c r="A5886">
        <v>8.8349165751000006E-2</v>
      </c>
      <c r="B5886">
        <v>3050</v>
      </c>
      <c r="C5886">
        <v>34525</v>
      </c>
      <c r="D5886">
        <v>0</v>
      </c>
      <c r="E5886">
        <v>0</v>
      </c>
      <c r="F5886">
        <v>37071</v>
      </c>
      <c r="G5886">
        <f t="shared" si="182"/>
        <v>4.1901782222470527E-2</v>
      </c>
      <c r="H5886" s="2">
        <v>4.1901782222470527E-2</v>
      </c>
      <c r="I5886">
        <v>0</v>
      </c>
      <c r="J5886">
        <v>0.118994</v>
      </c>
      <c r="K5886">
        <f t="shared" si="183"/>
        <v>0</v>
      </c>
    </row>
    <row r="5887" spans="1:11">
      <c r="A5887">
        <v>9.0297032777199998E-2</v>
      </c>
      <c r="B5887">
        <v>3118</v>
      </c>
      <c r="C5887">
        <v>34525</v>
      </c>
      <c r="D5887">
        <v>0</v>
      </c>
      <c r="E5887">
        <v>0</v>
      </c>
      <c r="F5887">
        <v>37071</v>
      </c>
      <c r="G5887">
        <f t="shared" si="182"/>
        <v>4.2600145259511703E-2</v>
      </c>
      <c r="H5887" s="2">
        <v>4.2600145259511703E-2</v>
      </c>
      <c r="I5887">
        <v>0</v>
      </c>
      <c r="J5887">
        <v>0.117717</v>
      </c>
      <c r="K5887">
        <f t="shared" si="183"/>
        <v>0</v>
      </c>
    </row>
    <row r="5888" spans="1:11">
      <c r="A5888">
        <v>9.2382481489300006E-2</v>
      </c>
      <c r="B5888">
        <v>3190</v>
      </c>
      <c r="C5888">
        <v>34525</v>
      </c>
      <c r="D5888">
        <v>0</v>
      </c>
      <c r="E5888">
        <v>0</v>
      </c>
      <c r="F5888">
        <v>37071</v>
      </c>
      <c r="G5888">
        <f t="shared" si="182"/>
        <v>4.3549918989887706E-2</v>
      </c>
      <c r="H5888" s="2">
        <v>4.3549918989887706E-2</v>
      </c>
      <c r="I5888">
        <v>0</v>
      </c>
      <c r="J5888">
        <v>0.115868</v>
      </c>
      <c r="K5888">
        <f t="shared" si="183"/>
        <v>0</v>
      </c>
    </row>
    <row r="5889" spans="1:11">
      <c r="A5889">
        <v>9.3700369217099996E-2</v>
      </c>
      <c r="B5889">
        <v>3235</v>
      </c>
      <c r="C5889">
        <v>34525</v>
      </c>
      <c r="D5889">
        <v>1.2273632076099999E-3</v>
      </c>
      <c r="E5889">
        <v>46</v>
      </c>
      <c r="F5889">
        <v>37071</v>
      </c>
      <c r="G5889">
        <f t="shared" si="182"/>
        <v>4.4555561763226996E-2</v>
      </c>
      <c r="H5889" s="2">
        <v>4.4555561763226996E-2</v>
      </c>
      <c r="I5889">
        <v>1E-3</v>
      </c>
      <c r="J5889">
        <v>0.113889</v>
      </c>
      <c r="K5889">
        <f t="shared" si="183"/>
        <v>0</v>
      </c>
    </row>
    <row r="5890" spans="1:11">
      <c r="A5890">
        <v>9.0449096745799998E-2</v>
      </c>
      <c r="B5890">
        <v>3123</v>
      </c>
      <c r="C5890">
        <v>34525</v>
      </c>
      <c r="D5890">
        <v>2.5410464649799999E-2</v>
      </c>
      <c r="E5890">
        <v>942</v>
      </c>
      <c r="F5890">
        <v>37071</v>
      </c>
      <c r="G5890">
        <f t="shared" si="182"/>
        <v>4.5826582490641934E-2</v>
      </c>
      <c r="H5890" s="2">
        <v>4.5826582490641934E-2</v>
      </c>
      <c r="I5890">
        <v>0.05</v>
      </c>
      <c r="J5890">
        <v>8.6525000000000005E-2</v>
      </c>
      <c r="K5890">
        <f t="shared" si="183"/>
        <v>0</v>
      </c>
    </row>
    <row r="5891" spans="1:11">
      <c r="A5891">
        <v>7.1426618389300006E-2</v>
      </c>
      <c r="B5891">
        <v>2466</v>
      </c>
      <c r="C5891">
        <v>34525</v>
      </c>
      <c r="D5891">
        <v>8.5052224034700002E-2</v>
      </c>
      <c r="E5891">
        <v>3153</v>
      </c>
      <c r="F5891">
        <v>37071</v>
      </c>
      <c r="G5891">
        <f t="shared" si="182"/>
        <v>5.6776914911447568E-2</v>
      </c>
      <c r="H5891" s="2">
        <v>5.6776914911447568E-2</v>
      </c>
      <c r="I5891">
        <v>0.159</v>
      </c>
      <c r="J5891">
        <v>6.4161999999999997E-2</v>
      </c>
      <c r="K5891">
        <f t="shared" si="183"/>
        <v>0</v>
      </c>
    </row>
    <row r="5892" spans="1:11">
      <c r="A5892">
        <v>6.7972593959900005E-2</v>
      </c>
      <c r="B5892">
        <v>2347</v>
      </c>
      <c r="C5892">
        <v>34525</v>
      </c>
      <c r="D5892">
        <v>0.16744066528400001</v>
      </c>
      <c r="E5892">
        <v>6207</v>
      </c>
      <c r="F5892">
        <v>37071</v>
      </c>
      <c r="G5892">
        <f t="shared" si="182"/>
        <v>7.8482038102687307E-2</v>
      </c>
      <c r="H5892" s="2">
        <v>7.8482038102687307E-2</v>
      </c>
      <c r="I5892">
        <v>0.28199999999999997</v>
      </c>
      <c r="J5892">
        <v>9.9251000000000006E-2</v>
      </c>
      <c r="K5892">
        <f t="shared" si="183"/>
        <v>0</v>
      </c>
    </row>
    <row r="5893" spans="1:11">
      <c r="A5893">
        <v>8.8298477761500002E-2</v>
      </c>
      <c r="B5893">
        <v>3048</v>
      </c>
      <c r="C5893">
        <v>34525</v>
      </c>
      <c r="D5893">
        <v>0.24645048583500001</v>
      </c>
      <c r="E5893">
        <v>9136</v>
      </c>
      <c r="F5893">
        <v>37071</v>
      </c>
      <c r="G5893">
        <f t="shared" si="182"/>
        <v>0.1194759483770043</v>
      </c>
      <c r="H5893" s="2">
        <v>0.1194759483770043</v>
      </c>
      <c r="I5893">
        <v>0.379</v>
      </c>
      <c r="J5893">
        <v>0.12642900000000001</v>
      </c>
      <c r="K5893">
        <f t="shared" si="183"/>
        <v>0</v>
      </c>
    </row>
    <row r="5894" spans="1:11">
      <c r="A5894">
        <v>0.11871127148000001</v>
      </c>
      <c r="B5894">
        <v>4098</v>
      </c>
      <c r="C5894">
        <v>34525</v>
      </c>
      <c r="D5894">
        <v>0.30251131190500002</v>
      </c>
      <c r="E5894">
        <v>11214</v>
      </c>
      <c r="F5894">
        <v>37071</v>
      </c>
      <c r="G5894">
        <f t="shared" ref="G5894:G5957" si="184">(E5893+B5893)/(C5893+F5893)</f>
        <v>0.17017710486619364</v>
      </c>
      <c r="H5894" s="2">
        <v>0.17017710486619364</v>
      </c>
      <c r="I5894">
        <v>0.442</v>
      </c>
      <c r="J5894">
        <v>0.13533000000000001</v>
      </c>
      <c r="K5894">
        <f t="shared" ref="K5894:K5957" si="185">G5894-H5894</f>
        <v>0</v>
      </c>
    </row>
    <row r="5895" spans="1:11">
      <c r="A5895">
        <v>0.13433765453800001</v>
      </c>
      <c r="B5895">
        <v>4638</v>
      </c>
      <c r="C5895">
        <v>34525</v>
      </c>
      <c r="D5895">
        <v>0.332763791847</v>
      </c>
      <c r="E5895">
        <v>12336</v>
      </c>
      <c r="F5895">
        <v>37071</v>
      </c>
      <c r="G5895">
        <f t="shared" si="184"/>
        <v>0.21386669646348958</v>
      </c>
      <c r="H5895" s="2">
        <v>0.21386669646348958</v>
      </c>
      <c r="I5895">
        <v>0.48399999999999999</v>
      </c>
      <c r="J5895">
        <v>0.135905</v>
      </c>
      <c r="K5895">
        <f t="shared" si="185"/>
        <v>0</v>
      </c>
    </row>
    <row r="5896" spans="1:11">
      <c r="A5896">
        <v>0.143352875533</v>
      </c>
      <c r="B5896">
        <v>4949</v>
      </c>
      <c r="C5896">
        <v>34525</v>
      </c>
      <c r="D5896">
        <v>0.34184762833400001</v>
      </c>
      <c r="E5896">
        <v>12673</v>
      </c>
      <c r="F5896">
        <v>37071</v>
      </c>
      <c r="G5896">
        <f t="shared" si="184"/>
        <v>0.23708028381473825</v>
      </c>
      <c r="H5896" s="2">
        <v>0.23708028381473825</v>
      </c>
      <c r="I5896">
        <v>0.495</v>
      </c>
      <c r="J5896">
        <v>0.13533400000000001</v>
      </c>
      <c r="K5896">
        <f t="shared" si="185"/>
        <v>0</v>
      </c>
    </row>
    <row r="5897" spans="1:11">
      <c r="A5897">
        <v>0.14500385576300001</v>
      </c>
      <c r="B5897">
        <v>5006</v>
      </c>
      <c r="C5897">
        <v>34525</v>
      </c>
      <c r="D5897">
        <v>0.32631001937600002</v>
      </c>
      <c r="E5897">
        <v>12097</v>
      </c>
      <c r="F5897">
        <v>37071</v>
      </c>
      <c r="G5897">
        <f t="shared" si="184"/>
        <v>0.24613106877479188</v>
      </c>
      <c r="H5897" s="2">
        <v>0.24613106877479188</v>
      </c>
      <c r="I5897">
        <v>0.47699999999999998</v>
      </c>
      <c r="J5897">
        <v>0.13611000000000001</v>
      </c>
      <c r="K5897">
        <f t="shared" si="185"/>
        <v>0</v>
      </c>
    </row>
    <row r="5898" spans="1:11">
      <c r="A5898">
        <v>0.147871347742</v>
      </c>
      <c r="B5898">
        <v>5105</v>
      </c>
      <c r="C5898">
        <v>34525</v>
      </c>
      <c r="D5898">
        <v>0.28626560878899998</v>
      </c>
      <c r="E5898">
        <v>10612</v>
      </c>
      <c r="F5898">
        <v>37071</v>
      </c>
      <c r="G5898">
        <f t="shared" si="184"/>
        <v>0.2388820604503045</v>
      </c>
      <c r="H5898" s="2">
        <v>0.2388820604503045</v>
      </c>
      <c r="I5898">
        <v>0.41799999999999998</v>
      </c>
      <c r="J5898">
        <v>0.13964699999999999</v>
      </c>
      <c r="K5898">
        <f t="shared" si="185"/>
        <v>0</v>
      </c>
    </row>
    <row r="5899" spans="1:11">
      <c r="A5899">
        <v>0.15063022260100001</v>
      </c>
      <c r="B5899">
        <v>5200</v>
      </c>
      <c r="C5899">
        <v>34525</v>
      </c>
      <c r="D5899">
        <v>0.22903811329599999</v>
      </c>
      <c r="E5899">
        <v>8491</v>
      </c>
      <c r="F5899">
        <v>37071</v>
      </c>
      <c r="G5899">
        <f t="shared" si="184"/>
        <v>0.21952343706352309</v>
      </c>
      <c r="H5899" s="2">
        <v>0.21952343706352309</v>
      </c>
      <c r="I5899">
        <v>0.32100000000000001</v>
      </c>
      <c r="J5899">
        <v>0.146399</v>
      </c>
      <c r="K5899">
        <f t="shared" si="185"/>
        <v>0</v>
      </c>
    </row>
    <row r="5900" spans="1:11">
      <c r="A5900">
        <v>0.14783514203500001</v>
      </c>
      <c r="B5900">
        <v>5104</v>
      </c>
      <c r="C5900">
        <v>34525</v>
      </c>
      <c r="D5900">
        <v>0.14850420436600001</v>
      </c>
      <c r="E5900">
        <v>5505</v>
      </c>
      <c r="F5900">
        <v>37071</v>
      </c>
      <c r="G5900">
        <f t="shared" si="184"/>
        <v>0.19122576680261466</v>
      </c>
      <c r="H5900" s="2">
        <v>0.19122576680261466</v>
      </c>
      <c r="I5900">
        <v>0.21199999999999999</v>
      </c>
      <c r="J5900">
        <v>0.15128</v>
      </c>
      <c r="K5900">
        <f t="shared" si="185"/>
        <v>0</v>
      </c>
    </row>
    <row r="5901" spans="1:11">
      <c r="A5901">
        <v>0.137183423093</v>
      </c>
      <c r="B5901">
        <v>4736</v>
      </c>
      <c r="C5901">
        <v>34525</v>
      </c>
      <c r="D5901">
        <v>6.6149481886800005E-2</v>
      </c>
      <c r="E5901">
        <v>2452</v>
      </c>
      <c r="F5901">
        <v>37071</v>
      </c>
      <c r="G5901">
        <f t="shared" si="184"/>
        <v>0.14817866919939662</v>
      </c>
      <c r="H5901" s="2">
        <v>0.14817866919939662</v>
      </c>
      <c r="I5901">
        <v>0.10199999999999999</v>
      </c>
      <c r="J5901">
        <v>0.14285100000000001</v>
      </c>
      <c r="K5901">
        <f t="shared" si="185"/>
        <v>0</v>
      </c>
    </row>
    <row r="5902" spans="1:11">
      <c r="A5902">
        <v>0.13028261537499999</v>
      </c>
      <c r="B5902">
        <v>4498</v>
      </c>
      <c r="C5902">
        <v>34525</v>
      </c>
      <c r="D5902">
        <v>1.26512822938E-2</v>
      </c>
      <c r="E5902">
        <v>469</v>
      </c>
      <c r="F5902">
        <v>37071</v>
      </c>
      <c r="G5902">
        <f t="shared" si="184"/>
        <v>0.10039667020503938</v>
      </c>
      <c r="H5902" s="2">
        <v>0.10039667020503938</v>
      </c>
      <c r="I5902">
        <v>1.7999999999999999E-2</v>
      </c>
      <c r="J5902">
        <v>0.16248099999999999</v>
      </c>
      <c r="K5902">
        <f t="shared" si="185"/>
        <v>0</v>
      </c>
    </row>
    <row r="5903" spans="1:11">
      <c r="A5903">
        <v>0.171462986298</v>
      </c>
      <c r="B5903">
        <v>5920</v>
      </c>
      <c r="C5903">
        <v>34525</v>
      </c>
      <c r="D5903">
        <v>4.0462523327700002E-4</v>
      </c>
      <c r="E5903">
        <v>15</v>
      </c>
      <c r="F5903">
        <v>37071</v>
      </c>
      <c r="G5903">
        <f t="shared" si="184"/>
        <v>6.9375384099670367E-2</v>
      </c>
      <c r="H5903" s="2">
        <v>6.9375384099670367E-2</v>
      </c>
      <c r="I5903">
        <v>0</v>
      </c>
      <c r="J5903">
        <v>0.21645400000000001</v>
      </c>
      <c r="K5903">
        <f t="shared" si="185"/>
        <v>0</v>
      </c>
    </row>
    <row r="5904" spans="1:11">
      <c r="A5904">
        <v>0.20403364014100001</v>
      </c>
      <c r="B5904">
        <v>7044</v>
      </c>
      <c r="C5904">
        <v>34525</v>
      </c>
      <c r="D5904">
        <v>0</v>
      </c>
      <c r="E5904">
        <v>0</v>
      </c>
      <c r="F5904">
        <v>37071</v>
      </c>
      <c r="G5904">
        <f t="shared" si="184"/>
        <v>8.2895692496787535E-2</v>
      </c>
      <c r="H5904" s="2">
        <v>8.2895692496787535E-2</v>
      </c>
      <c r="I5904">
        <v>0</v>
      </c>
      <c r="J5904">
        <v>0.23009399999999999</v>
      </c>
      <c r="K5904">
        <f t="shared" si="185"/>
        <v>0</v>
      </c>
    </row>
    <row r="5905" spans="1:11">
      <c r="A5905">
        <v>0.20907347452899999</v>
      </c>
      <c r="B5905">
        <v>7218</v>
      </c>
      <c r="C5905">
        <v>34525</v>
      </c>
      <c r="D5905">
        <v>0</v>
      </c>
      <c r="E5905">
        <v>0</v>
      </c>
      <c r="F5905">
        <v>37071</v>
      </c>
      <c r="G5905">
        <f t="shared" si="184"/>
        <v>9.8385384658360803E-2</v>
      </c>
      <c r="H5905" s="2">
        <v>9.8385384658360803E-2</v>
      </c>
      <c r="I5905">
        <v>0</v>
      </c>
      <c r="J5905">
        <v>0.222943</v>
      </c>
      <c r="K5905">
        <f t="shared" si="185"/>
        <v>0</v>
      </c>
    </row>
    <row r="5906" spans="1:11">
      <c r="A5906">
        <v>0.20493878281200001</v>
      </c>
      <c r="B5906">
        <v>7076</v>
      </c>
      <c r="C5906">
        <v>34525</v>
      </c>
      <c r="D5906">
        <v>0</v>
      </c>
      <c r="E5906">
        <v>0</v>
      </c>
      <c r="F5906">
        <v>37071</v>
      </c>
      <c r="G5906">
        <f t="shared" si="184"/>
        <v>0.10081568802726409</v>
      </c>
      <c r="H5906" s="2">
        <v>0.10081568802726409</v>
      </c>
      <c r="I5906">
        <v>0</v>
      </c>
      <c r="J5906">
        <v>0.21258299999999999</v>
      </c>
      <c r="K5906">
        <f t="shared" si="185"/>
        <v>0</v>
      </c>
    </row>
    <row r="5907" spans="1:11">
      <c r="A5907">
        <v>0.200195078267</v>
      </c>
      <c r="B5907">
        <v>6919</v>
      </c>
      <c r="C5907">
        <v>34563</v>
      </c>
      <c r="D5907">
        <v>0</v>
      </c>
      <c r="E5907">
        <v>0</v>
      </c>
      <c r="F5907">
        <v>37073</v>
      </c>
      <c r="G5907">
        <f t="shared" si="184"/>
        <v>9.8832337002067158E-2</v>
      </c>
      <c r="H5907" s="2">
        <v>9.8832337002067158E-2</v>
      </c>
      <c r="I5907">
        <v>0</v>
      </c>
      <c r="J5907">
        <v>0.19947200000000001</v>
      </c>
      <c r="K5907">
        <f t="shared" si="185"/>
        <v>0</v>
      </c>
    </row>
    <row r="5908" spans="1:11">
      <c r="A5908">
        <v>0.18318967200799999</v>
      </c>
      <c r="B5908">
        <v>6332</v>
      </c>
      <c r="C5908">
        <v>34563</v>
      </c>
      <c r="D5908">
        <v>0</v>
      </c>
      <c r="E5908">
        <v>0</v>
      </c>
      <c r="F5908">
        <v>37073</v>
      </c>
      <c r="G5908">
        <f t="shared" si="184"/>
        <v>9.6585515662516053E-2</v>
      </c>
      <c r="H5908" s="2">
        <v>9.6585515662516053E-2</v>
      </c>
      <c r="I5908">
        <v>0</v>
      </c>
      <c r="J5908">
        <v>0.18751499999999999</v>
      </c>
      <c r="K5908">
        <f t="shared" si="185"/>
        <v>0</v>
      </c>
    </row>
    <row r="5909" spans="1:11">
      <c r="A5909">
        <v>0.166762926959</v>
      </c>
      <c r="B5909">
        <v>5764</v>
      </c>
      <c r="C5909">
        <v>34563</v>
      </c>
      <c r="D5909">
        <v>0</v>
      </c>
      <c r="E5909">
        <v>0</v>
      </c>
      <c r="F5909">
        <v>37073</v>
      </c>
      <c r="G5909">
        <f t="shared" si="184"/>
        <v>8.8391311631023511E-2</v>
      </c>
      <c r="H5909" s="2">
        <v>8.8391311631023511E-2</v>
      </c>
      <c r="I5909">
        <v>0</v>
      </c>
      <c r="J5909">
        <v>0.17503199999999999</v>
      </c>
      <c r="K5909">
        <f t="shared" si="185"/>
        <v>0</v>
      </c>
    </row>
    <row r="5910" spans="1:11">
      <c r="A5910">
        <v>0.15492207198399999</v>
      </c>
      <c r="B5910">
        <v>5354</v>
      </c>
      <c r="C5910">
        <v>34563</v>
      </c>
      <c r="D5910">
        <v>0</v>
      </c>
      <c r="E5910">
        <v>0</v>
      </c>
      <c r="F5910">
        <v>37073</v>
      </c>
      <c r="G5910">
        <f t="shared" si="184"/>
        <v>8.0462337372270931E-2</v>
      </c>
      <c r="H5910" s="2">
        <v>8.0462337372270931E-2</v>
      </c>
      <c r="I5910">
        <v>0</v>
      </c>
      <c r="J5910">
        <v>0.16520399999999999</v>
      </c>
      <c r="K5910">
        <f t="shared" si="185"/>
        <v>0</v>
      </c>
    </row>
    <row r="5911" spans="1:11">
      <c r="A5911">
        <v>0.14968518805</v>
      </c>
      <c r="B5911">
        <v>5174</v>
      </c>
      <c r="C5911">
        <v>34563</v>
      </c>
      <c r="D5911">
        <v>0</v>
      </c>
      <c r="E5911">
        <v>0</v>
      </c>
      <c r="F5911">
        <v>37073</v>
      </c>
      <c r="G5911">
        <f t="shared" si="184"/>
        <v>7.4738958065776989E-2</v>
      </c>
      <c r="H5911" s="2">
        <v>7.4738958065776989E-2</v>
      </c>
      <c r="I5911">
        <v>0</v>
      </c>
      <c r="J5911">
        <v>0.15795400000000001</v>
      </c>
      <c r="K5911">
        <f t="shared" si="185"/>
        <v>0</v>
      </c>
    </row>
    <row r="5912" spans="1:11">
      <c r="A5912">
        <v>0.148686997465</v>
      </c>
      <c r="B5912">
        <v>5139</v>
      </c>
      <c r="C5912">
        <v>34563</v>
      </c>
      <c r="D5912">
        <v>0</v>
      </c>
      <c r="E5912">
        <v>0</v>
      </c>
      <c r="F5912">
        <v>37073</v>
      </c>
      <c r="G5912">
        <f t="shared" si="184"/>
        <v>7.2226254955608915E-2</v>
      </c>
      <c r="H5912" s="2">
        <v>7.2226254955608915E-2</v>
      </c>
      <c r="I5912">
        <v>0</v>
      </c>
      <c r="J5912">
        <v>0.149781</v>
      </c>
      <c r="K5912">
        <f t="shared" si="185"/>
        <v>0</v>
      </c>
    </row>
    <row r="5913" spans="1:11">
      <c r="A5913">
        <v>0.14606855549799999</v>
      </c>
      <c r="B5913">
        <v>5048</v>
      </c>
      <c r="C5913">
        <v>34563</v>
      </c>
      <c r="D5913">
        <v>1.4093941501400001E-3</v>
      </c>
      <c r="E5913">
        <v>52</v>
      </c>
      <c r="F5913">
        <v>37073</v>
      </c>
      <c r="G5913">
        <f t="shared" si="184"/>
        <v>7.1737673795298454E-2</v>
      </c>
      <c r="H5913" s="2">
        <v>7.1737673795298454E-2</v>
      </c>
      <c r="I5913">
        <v>1E-3</v>
      </c>
      <c r="J5913">
        <v>0.14335300000000001</v>
      </c>
      <c r="K5913">
        <f t="shared" si="185"/>
        <v>0</v>
      </c>
    </row>
    <row r="5914" spans="1:11">
      <c r="A5914">
        <v>0.13670871045399999</v>
      </c>
      <c r="B5914">
        <v>4725</v>
      </c>
      <c r="C5914">
        <v>34563</v>
      </c>
      <c r="D5914">
        <v>3.09324926637E-2</v>
      </c>
      <c r="E5914">
        <v>1147</v>
      </c>
      <c r="F5914">
        <v>37073</v>
      </c>
      <c r="G5914">
        <f t="shared" si="184"/>
        <v>7.1193254788095364E-2</v>
      </c>
      <c r="H5914" s="2">
        <v>7.1193254788095364E-2</v>
      </c>
      <c r="I5914">
        <v>5.0999999999999997E-2</v>
      </c>
      <c r="J5914">
        <v>0.10545</v>
      </c>
      <c r="K5914">
        <f t="shared" si="185"/>
        <v>0</v>
      </c>
    </row>
    <row r="5915" spans="1:11">
      <c r="A5915">
        <v>8.2133725249000006E-2</v>
      </c>
      <c r="B5915">
        <v>2839</v>
      </c>
      <c r="C5915">
        <v>34563</v>
      </c>
      <c r="D5915">
        <v>0.100984102385</v>
      </c>
      <c r="E5915">
        <v>3744</v>
      </c>
      <c r="F5915">
        <v>37073</v>
      </c>
      <c r="G5915">
        <f t="shared" si="184"/>
        <v>8.1969959238371762E-2</v>
      </c>
      <c r="H5915" s="2">
        <v>8.1969959238371762E-2</v>
      </c>
      <c r="I5915">
        <v>0.17399999999999999</v>
      </c>
      <c r="J5915">
        <v>6.4851000000000006E-2</v>
      </c>
      <c r="K5915">
        <f t="shared" si="185"/>
        <v>0</v>
      </c>
    </row>
    <row r="5916" spans="1:11">
      <c r="A5916">
        <v>5.2231407311600003E-2</v>
      </c>
      <c r="B5916">
        <v>1805</v>
      </c>
      <c r="C5916">
        <v>34563</v>
      </c>
      <c r="D5916">
        <v>0.18683576231499999</v>
      </c>
      <c r="E5916">
        <v>6926</v>
      </c>
      <c r="F5916">
        <v>37073</v>
      </c>
      <c r="G5916">
        <f t="shared" si="184"/>
        <v>9.1895136523535648E-2</v>
      </c>
      <c r="H5916" s="2">
        <v>9.1895136523535648E-2</v>
      </c>
      <c r="I5916">
        <v>0.318</v>
      </c>
      <c r="J5916">
        <v>8.9548000000000003E-2</v>
      </c>
      <c r="K5916">
        <f t="shared" si="185"/>
        <v>0</v>
      </c>
    </row>
    <row r="5917" spans="1:11">
      <c r="A5917">
        <v>5.59854719002E-2</v>
      </c>
      <c r="B5917">
        <v>1935</v>
      </c>
      <c r="C5917">
        <v>34563</v>
      </c>
      <c r="D5917">
        <v>0.27868240501800001</v>
      </c>
      <c r="E5917">
        <v>10332</v>
      </c>
      <c r="F5917">
        <v>37073</v>
      </c>
      <c r="G5917">
        <f t="shared" si="184"/>
        <v>0.12188006030487464</v>
      </c>
      <c r="H5917" s="2">
        <v>0.12188006030487464</v>
      </c>
      <c r="I5917">
        <v>0.44</v>
      </c>
      <c r="J5917">
        <v>0.13327800000000001</v>
      </c>
      <c r="K5917">
        <f t="shared" si="185"/>
        <v>0</v>
      </c>
    </row>
    <row r="5918" spans="1:11">
      <c r="A5918">
        <v>8.7348909388499998E-2</v>
      </c>
      <c r="B5918">
        <v>3019</v>
      </c>
      <c r="C5918">
        <v>34563</v>
      </c>
      <c r="D5918">
        <v>0.35887625780999999</v>
      </c>
      <c r="E5918">
        <v>13304</v>
      </c>
      <c r="F5918">
        <v>37073</v>
      </c>
      <c r="G5918">
        <f t="shared" si="184"/>
        <v>0.17124071695795409</v>
      </c>
      <c r="H5918" s="2">
        <v>0.17124071695795409</v>
      </c>
      <c r="I5918">
        <v>0.53200000000000003</v>
      </c>
      <c r="J5918">
        <v>0.15909400000000001</v>
      </c>
      <c r="K5918">
        <f t="shared" si="185"/>
        <v>0</v>
      </c>
    </row>
    <row r="5919" spans="1:11">
      <c r="A5919">
        <v>0.12966351024299999</v>
      </c>
      <c r="B5919">
        <v>4482</v>
      </c>
      <c r="C5919">
        <v>34563</v>
      </c>
      <c r="D5919">
        <v>0.42043104155400002</v>
      </c>
      <c r="E5919">
        <v>15586</v>
      </c>
      <c r="F5919">
        <v>37073</v>
      </c>
      <c r="G5919">
        <f t="shared" si="184"/>
        <v>0.22786029370707467</v>
      </c>
      <c r="H5919" s="2">
        <v>0.22786029370707467</v>
      </c>
      <c r="I5919">
        <v>0.58599999999999997</v>
      </c>
      <c r="J5919">
        <v>0.167411</v>
      </c>
      <c r="K5919">
        <f t="shared" si="185"/>
        <v>0</v>
      </c>
    </row>
    <row r="5920" spans="1:11">
      <c r="A5920">
        <v>0.139348852217</v>
      </c>
      <c r="B5920">
        <v>4816</v>
      </c>
      <c r="C5920">
        <v>34563</v>
      </c>
      <c r="D5920">
        <v>0.443055526596</v>
      </c>
      <c r="E5920">
        <v>16425</v>
      </c>
      <c r="F5920">
        <v>37073</v>
      </c>
      <c r="G5920">
        <f t="shared" si="184"/>
        <v>0.28013847786029372</v>
      </c>
      <c r="H5920" s="2">
        <v>0.28013847786029372</v>
      </c>
      <c r="I5920">
        <v>0.59599999999999997</v>
      </c>
      <c r="J5920">
        <v>0.16368099999999999</v>
      </c>
      <c r="K5920">
        <f t="shared" si="185"/>
        <v>0</v>
      </c>
    </row>
    <row r="5921" spans="1:11">
      <c r="A5921">
        <v>0.13704144064900001</v>
      </c>
      <c r="B5921">
        <v>4736</v>
      </c>
      <c r="C5921">
        <v>34563</v>
      </c>
      <c r="D5921">
        <v>0.43346625156500002</v>
      </c>
      <c r="E5921">
        <v>16070</v>
      </c>
      <c r="F5921">
        <v>37073</v>
      </c>
      <c r="G5921">
        <f t="shared" si="184"/>
        <v>0.29651292646155564</v>
      </c>
      <c r="H5921" s="2">
        <v>0.29651292646155564</v>
      </c>
      <c r="I5921">
        <v>0.56499999999999995</v>
      </c>
      <c r="J5921">
        <v>0.155253</v>
      </c>
      <c r="K5921">
        <f t="shared" si="185"/>
        <v>0</v>
      </c>
    </row>
    <row r="5922" spans="1:11">
      <c r="A5922">
        <v>0.136354280464</v>
      </c>
      <c r="B5922">
        <v>4713</v>
      </c>
      <c r="C5922">
        <v>34563</v>
      </c>
      <c r="D5922">
        <v>0.38752269967500003</v>
      </c>
      <c r="E5922">
        <v>14366</v>
      </c>
      <c r="F5922">
        <v>37073</v>
      </c>
      <c r="G5922">
        <f t="shared" si="184"/>
        <v>0.29044056061198281</v>
      </c>
      <c r="H5922" s="2">
        <v>0.29044056061198281</v>
      </c>
      <c r="I5922">
        <v>0.48799999999999999</v>
      </c>
      <c r="J5922">
        <v>0.14679400000000001</v>
      </c>
      <c r="K5922">
        <f t="shared" si="185"/>
        <v>0</v>
      </c>
    </row>
    <row r="5923" spans="1:11">
      <c r="A5923">
        <v>0.13168159120699999</v>
      </c>
      <c r="B5923">
        <v>4551</v>
      </c>
      <c r="C5923">
        <v>34563</v>
      </c>
      <c r="D5923">
        <v>0.30346481411800003</v>
      </c>
      <c r="E5923">
        <v>11250</v>
      </c>
      <c r="F5923">
        <v>37073</v>
      </c>
      <c r="G5923">
        <f t="shared" si="184"/>
        <v>0.26633257021609247</v>
      </c>
      <c r="H5923" s="2">
        <v>0.26633257021609247</v>
      </c>
      <c r="I5923">
        <v>0.372</v>
      </c>
      <c r="J5923">
        <v>0.14249200000000001</v>
      </c>
      <c r="K5923">
        <f t="shared" si="185"/>
        <v>0</v>
      </c>
    </row>
    <row r="5924" spans="1:11">
      <c r="A5924">
        <v>0.13622408169200001</v>
      </c>
      <c r="B5924">
        <v>4708</v>
      </c>
      <c r="C5924">
        <v>34563</v>
      </c>
      <c r="D5924">
        <v>0.18952642387400001</v>
      </c>
      <c r="E5924">
        <v>7026</v>
      </c>
      <c r="F5924">
        <v>37073</v>
      </c>
      <c r="G5924">
        <f t="shared" si="184"/>
        <v>0.22057345468758724</v>
      </c>
      <c r="H5924" s="2">
        <v>0.22057345468758724</v>
      </c>
      <c r="I5924">
        <v>0.23499999999999999</v>
      </c>
      <c r="J5924">
        <v>0.144592</v>
      </c>
      <c r="K5924">
        <f t="shared" si="185"/>
        <v>0</v>
      </c>
    </row>
    <row r="5925" spans="1:11">
      <c r="A5925">
        <v>0.12812282477600001</v>
      </c>
      <c r="B5925">
        <v>4428</v>
      </c>
      <c r="C5925">
        <v>34563</v>
      </c>
      <c r="D5925">
        <v>8.1380711023600005E-2</v>
      </c>
      <c r="E5925">
        <v>3017</v>
      </c>
      <c r="F5925">
        <v>37073</v>
      </c>
      <c r="G5925">
        <f t="shared" si="184"/>
        <v>0.16380032385951199</v>
      </c>
      <c r="H5925" s="2">
        <v>0.16380032385951199</v>
      </c>
      <c r="I5925">
        <v>0.105</v>
      </c>
      <c r="J5925">
        <v>0.13969899999999999</v>
      </c>
      <c r="K5925">
        <f t="shared" si="185"/>
        <v>0</v>
      </c>
    </row>
    <row r="5926" spans="1:11">
      <c r="A5926">
        <v>0.12553331586899999</v>
      </c>
      <c r="B5926">
        <v>4339</v>
      </c>
      <c r="C5926">
        <v>34563</v>
      </c>
      <c r="D5926">
        <v>1.5166160017599999E-2</v>
      </c>
      <c r="E5926">
        <v>562</v>
      </c>
      <c r="F5926">
        <v>37073</v>
      </c>
      <c r="G5926">
        <f t="shared" si="184"/>
        <v>0.10392819252889608</v>
      </c>
      <c r="H5926" s="2">
        <v>0.10392819252889608</v>
      </c>
      <c r="I5926">
        <v>1.4999999999999999E-2</v>
      </c>
      <c r="J5926">
        <v>0.17738699999999999</v>
      </c>
      <c r="K5926">
        <f t="shared" si="185"/>
        <v>0</v>
      </c>
    </row>
    <row r="5927" spans="1:11">
      <c r="A5927">
        <v>0.15685335376699999</v>
      </c>
      <c r="B5927">
        <v>5421</v>
      </c>
      <c r="C5927">
        <v>34563</v>
      </c>
      <c r="D5927">
        <v>3.8438022276600001E-4</v>
      </c>
      <c r="E5927">
        <v>14</v>
      </c>
      <c r="F5927">
        <v>37073</v>
      </c>
      <c r="G5927">
        <f t="shared" si="184"/>
        <v>6.8415321905187343E-2</v>
      </c>
      <c r="H5927" s="2">
        <v>6.8415321905187343E-2</v>
      </c>
      <c r="I5927">
        <v>0</v>
      </c>
      <c r="J5927">
        <v>0.23166900000000001</v>
      </c>
      <c r="K5927">
        <f t="shared" si="185"/>
        <v>0</v>
      </c>
    </row>
    <row r="5928" spans="1:11">
      <c r="A5928">
        <v>0.17409745777399999</v>
      </c>
      <c r="B5928">
        <v>6017</v>
      </c>
      <c r="C5928">
        <v>34563</v>
      </c>
      <c r="D5928">
        <v>0</v>
      </c>
      <c r="E5928">
        <v>0</v>
      </c>
      <c r="F5928">
        <v>37073</v>
      </c>
      <c r="G5928">
        <f t="shared" si="184"/>
        <v>7.5869674465352616E-2</v>
      </c>
      <c r="H5928" s="2">
        <v>7.5869674465352616E-2</v>
      </c>
      <c r="I5928">
        <v>0</v>
      </c>
      <c r="J5928">
        <v>0.231962</v>
      </c>
      <c r="K5928">
        <f t="shared" si="185"/>
        <v>0</v>
      </c>
    </row>
    <row r="5929" spans="1:11">
      <c r="A5929">
        <v>0.169851531158</v>
      </c>
      <c r="B5929">
        <v>5870</v>
      </c>
      <c r="C5929">
        <v>34563</v>
      </c>
      <c r="D5929">
        <v>0</v>
      </c>
      <c r="E5929">
        <v>0</v>
      </c>
      <c r="F5929">
        <v>37073</v>
      </c>
      <c r="G5929">
        <f t="shared" si="184"/>
        <v>8.3994081188229389E-2</v>
      </c>
      <c r="H5929" s="2">
        <v>8.3994081188229389E-2</v>
      </c>
      <c r="I5929">
        <v>0</v>
      </c>
      <c r="J5929">
        <v>0.202543</v>
      </c>
      <c r="K5929">
        <f t="shared" si="185"/>
        <v>0</v>
      </c>
    </row>
    <row r="5930" spans="1:11">
      <c r="A5930">
        <v>0.15370688344700001</v>
      </c>
      <c r="B5930">
        <v>5312</v>
      </c>
      <c r="C5930">
        <v>34563</v>
      </c>
      <c r="D5930">
        <v>0</v>
      </c>
      <c r="E5930">
        <v>0</v>
      </c>
      <c r="F5930">
        <v>37073</v>
      </c>
      <c r="G5930">
        <f t="shared" si="184"/>
        <v>8.1942040314925454E-2</v>
      </c>
      <c r="H5930" s="2">
        <v>8.1942040314925454E-2</v>
      </c>
      <c r="I5930">
        <v>0</v>
      </c>
      <c r="J5930">
        <v>0.17413899999999999</v>
      </c>
      <c r="K5930">
        <f t="shared" si="185"/>
        <v>0</v>
      </c>
    </row>
    <row r="5931" spans="1:11">
      <c r="A5931">
        <v>0.14238596390399999</v>
      </c>
      <c r="B5931">
        <v>4923</v>
      </c>
      <c r="C5931">
        <v>34577</v>
      </c>
      <c r="D5931">
        <v>0</v>
      </c>
      <c r="E5931">
        <v>0</v>
      </c>
      <c r="F5931">
        <v>37074</v>
      </c>
      <c r="G5931">
        <f t="shared" si="184"/>
        <v>7.4152660673404439E-2</v>
      </c>
      <c r="H5931" s="2">
        <v>7.4152660673404439E-2</v>
      </c>
      <c r="I5931">
        <v>0</v>
      </c>
      <c r="J5931">
        <v>0.148733</v>
      </c>
      <c r="K5931">
        <f t="shared" si="185"/>
        <v>0</v>
      </c>
    </row>
    <row r="5932" spans="1:11">
      <c r="A5932">
        <v>0.131265788588</v>
      </c>
      <c r="B5932">
        <v>4539</v>
      </c>
      <c r="C5932">
        <v>34577</v>
      </c>
      <c r="D5932">
        <v>0</v>
      </c>
      <c r="E5932">
        <v>0</v>
      </c>
      <c r="F5932">
        <v>37074</v>
      </c>
      <c r="G5932">
        <f t="shared" si="184"/>
        <v>6.8708043153619627E-2</v>
      </c>
      <c r="H5932" s="2">
        <v>6.8708043153619627E-2</v>
      </c>
      <c r="I5932">
        <v>0</v>
      </c>
      <c r="J5932">
        <v>0.12898100000000001</v>
      </c>
      <c r="K5932">
        <f t="shared" si="185"/>
        <v>0</v>
      </c>
    </row>
    <row r="5933" spans="1:11">
      <c r="A5933">
        <v>0.116017121657</v>
      </c>
      <c r="B5933">
        <v>4012</v>
      </c>
      <c r="C5933">
        <v>34577</v>
      </c>
      <c r="D5933">
        <v>0</v>
      </c>
      <c r="E5933">
        <v>0</v>
      </c>
      <c r="F5933">
        <v>37074</v>
      </c>
      <c r="G5933">
        <f t="shared" si="184"/>
        <v>6.3348732048401274E-2</v>
      </c>
      <c r="H5933" s="2">
        <v>6.3348732048401274E-2</v>
      </c>
      <c r="I5933">
        <v>0</v>
      </c>
      <c r="J5933">
        <v>0.114458</v>
      </c>
      <c r="K5933">
        <f t="shared" si="185"/>
        <v>0</v>
      </c>
    </row>
    <row r="5934" spans="1:11">
      <c r="A5934">
        <v>0.10191806973</v>
      </c>
      <c r="B5934">
        <v>3524</v>
      </c>
      <c r="C5934">
        <v>34577</v>
      </c>
      <c r="D5934">
        <v>0</v>
      </c>
      <c r="E5934">
        <v>0</v>
      </c>
      <c r="F5934">
        <v>37074</v>
      </c>
      <c r="G5934">
        <f t="shared" si="184"/>
        <v>5.5993635818062555E-2</v>
      </c>
      <c r="H5934" s="2">
        <v>5.5993635818062555E-2</v>
      </c>
      <c r="I5934">
        <v>0</v>
      </c>
      <c r="J5934">
        <v>0.104481</v>
      </c>
      <c r="K5934">
        <f t="shared" si="185"/>
        <v>0</v>
      </c>
    </row>
    <row r="5935" spans="1:11">
      <c r="A5935">
        <v>8.8679421483700005E-2</v>
      </c>
      <c r="B5935">
        <v>3066</v>
      </c>
      <c r="C5935">
        <v>34577</v>
      </c>
      <c r="D5935">
        <v>0</v>
      </c>
      <c r="E5935">
        <v>0</v>
      </c>
      <c r="F5935">
        <v>37074</v>
      </c>
      <c r="G5935">
        <f t="shared" si="184"/>
        <v>4.918284462184757E-2</v>
      </c>
      <c r="H5935" s="2">
        <v>4.918284462184757E-2</v>
      </c>
      <c r="I5935">
        <v>0</v>
      </c>
      <c r="J5935">
        <v>9.7456000000000001E-2</v>
      </c>
      <c r="K5935">
        <f t="shared" si="185"/>
        <v>0</v>
      </c>
    </row>
    <row r="5936" spans="1:11">
      <c r="A5936">
        <v>8.3762829016599996E-2</v>
      </c>
      <c r="B5936">
        <v>2896</v>
      </c>
      <c r="C5936">
        <v>34577</v>
      </c>
      <c r="D5936">
        <v>0</v>
      </c>
      <c r="E5936">
        <v>0</v>
      </c>
      <c r="F5936">
        <v>37074</v>
      </c>
      <c r="G5936">
        <f t="shared" si="184"/>
        <v>4.2790749605727763E-2</v>
      </c>
      <c r="H5936" s="2">
        <v>4.2790749605727763E-2</v>
      </c>
      <c r="I5936">
        <v>0</v>
      </c>
      <c r="J5936">
        <v>9.0242000000000003E-2</v>
      </c>
      <c r="K5936">
        <f t="shared" si="185"/>
        <v>0</v>
      </c>
    </row>
    <row r="5937" spans="1:11">
      <c r="A5937">
        <v>7.5433542954700006E-2</v>
      </c>
      <c r="B5937">
        <v>2608</v>
      </c>
      <c r="C5937">
        <v>34577</v>
      </c>
      <c r="D5937">
        <v>1.2744823679699999E-3</v>
      </c>
      <c r="E5937">
        <v>47</v>
      </c>
      <c r="F5937">
        <v>37074</v>
      </c>
      <c r="G5937">
        <f t="shared" si="184"/>
        <v>4.0418137918521724E-2</v>
      </c>
      <c r="H5937" s="2">
        <v>4.0418137918521724E-2</v>
      </c>
      <c r="I5937">
        <v>0</v>
      </c>
      <c r="J5937">
        <v>8.3552000000000001E-2</v>
      </c>
      <c r="K5937">
        <f t="shared" si="185"/>
        <v>0</v>
      </c>
    </row>
    <row r="5938" spans="1:11">
      <c r="A5938">
        <v>6.2932383578800002E-2</v>
      </c>
      <c r="B5938">
        <v>2176</v>
      </c>
      <c r="C5938">
        <v>34577</v>
      </c>
      <c r="D5938">
        <v>3.05808335384E-2</v>
      </c>
      <c r="E5938">
        <v>1134</v>
      </c>
      <c r="F5938">
        <v>37074</v>
      </c>
      <c r="G5938">
        <f t="shared" si="184"/>
        <v>3.705461193842375E-2</v>
      </c>
      <c r="H5938" s="2">
        <v>3.705461193842375E-2</v>
      </c>
      <c r="I5938">
        <v>3.9E-2</v>
      </c>
      <c r="J5938">
        <v>5.6122999999999999E-2</v>
      </c>
      <c r="K5938">
        <f t="shared" si="185"/>
        <v>0</v>
      </c>
    </row>
    <row r="5939" spans="1:11">
      <c r="A5939">
        <v>3.7040740013100003E-2</v>
      </c>
      <c r="B5939">
        <v>1281</v>
      </c>
      <c r="C5939">
        <v>34577</v>
      </c>
      <c r="D5939">
        <v>0.10446035112300001</v>
      </c>
      <c r="E5939">
        <v>3873</v>
      </c>
      <c r="F5939">
        <v>37074</v>
      </c>
      <c r="G5939">
        <f t="shared" si="184"/>
        <v>4.6196145203835255E-2</v>
      </c>
      <c r="H5939" s="2">
        <v>4.6196145203835255E-2</v>
      </c>
      <c r="I5939">
        <v>0.14299999999999999</v>
      </c>
      <c r="J5939">
        <v>2.5673000000000001E-2</v>
      </c>
      <c r="K5939">
        <f t="shared" si="185"/>
        <v>0</v>
      </c>
    </row>
    <row r="5940" spans="1:11">
      <c r="A5940">
        <v>1.4684704853899999E-2</v>
      </c>
      <c r="B5940">
        <v>508</v>
      </c>
      <c r="C5940">
        <v>34577</v>
      </c>
      <c r="D5940">
        <v>0.20104453607799999</v>
      </c>
      <c r="E5940">
        <v>7454</v>
      </c>
      <c r="F5940">
        <v>37074</v>
      </c>
      <c r="G5940">
        <f t="shared" si="184"/>
        <v>7.1932003740352538E-2</v>
      </c>
      <c r="H5940" s="2">
        <v>7.1932003740352538E-2</v>
      </c>
      <c r="I5940">
        <v>0.26900000000000002</v>
      </c>
      <c r="J5940">
        <v>2.3026999999999999E-2</v>
      </c>
      <c r="K5940">
        <f t="shared" si="185"/>
        <v>0</v>
      </c>
    </row>
    <row r="5941" spans="1:11">
      <c r="A5941">
        <v>1.03754561622E-2</v>
      </c>
      <c r="B5941">
        <v>359</v>
      </c>
      <c r="C5941">
        <v>34577</v>
      </c>
      <c r="D5941">
        <v>0.30753461838000001</v>
      </c>
      <c r="E5941">
        <v>11402</v>
      </c>
      <c r="F5941">
        <v>37074</v>
      </c>
      <c r="G5941">
        <f t="shared" si="184"/>
        <v>0.11112196619726172</v>
      </c>
      <c r="H5941" s="2">
        <v>0.11112196619726172</v>
      </c>
      <c r="I5941">
        <v>0.38600000000000001</v>
      </c>
      <c r="J5941">
        <v>3.1733999999999998E-2</v>
      </c>
      <c r="K5941">
        <f t="shared" si="185"/>
        <v>0</v>
      </c>
    </row>
    <row r="5942" spans="1:11">
      <c r="A5942">
        <v>2.19149878938E-2</v>
      </c>
      <c r="B5942">
        <v>758</v>
      </c>
      <c r="C5942">
        <v>34577</v>
      </c>
      <c r="D5942">
        <v>0.39060524425900001</v>
      </c>
      <c r="E5942">
        <v>14481</v>
      </c>
      <c r="F5942">
        <v>37074</v>
      </c>
      <c r="G5942">
        <f t="shared" si="184"/>
        <v>0.16414285913664847</v>
      </c>
      <c r="H5942" s="2">
        <v>0.16414285913664847</v>
      </c>
      <c r="I5942">
        <v>0.47</v>
      </c>
      <c r="J5942">
        <v>4.1631000000000001E-2</v>
      </c>
      <c r="K5942">
        <f t="shared" si="185"/>
        <v>0</v>
      </c>
    </row>
    <row r="5943" spans="1:11">
      <c r="A5943">
        <v>3.9773787002200002E-2</v>
      </c>
      <c r="B5943">
        <v>1375</v>
      </c>
      <c r="C5943">
        <v>34577</v>
      </c>
      <c r="D5943">
        <v>0.441281090795</v>
      </c>
      <c r="E5943">
        <v>16360</v>
      </c>
      <c r="F5943">
        <v>37074</v>
      </c>
      <c r="G5943">
        <f t="shared" si="184"/>
        <v>0.21268370294901676</v>
      </c>
      <c r="H5943" s="2">
        <v>0.21268370294901676</v>
      </c>
      <c r="I5943">
        <v>0.51500000000000001</v>
      </c>
      <c r="J5943">
        <v>4.589E-2</v>
      </c>
      <c r="K5943">
        <f t="shared" si="185"/>
        <v>0</v>
      </c>
    </row>
    <row r="5944" spans="1:11">
      <c r="A5944">
        <v>3.9253206623300001E-2</v>
      </c>
      <c r="B5944">
        <v>1357</v>
      </c>
      <c r="C5944">
        <v>34577</v>
      </c>
      <c r="D5944">
        <v>0.45710085606099998</v>
      </c>
      <c r="E5944">
        <v>16946</v>
      </c>
      <c r="F5944">
        <v>37074</v>
      </c>
      <c r="G5944">
        <f t="shared" si="184"/>
        <v>0.24751922513293603</v>
      </c>
      <c r="H5944" s="2">
        <v>0.24751922513293603</v>
      </c>
      <c r="I5944">
        <v>0.51400000000000001</v>
      </c>
      <c r="J5944">
        <v>4.3931999999999999E-2</v>
      </c>
      <c r="K5944">
        <f t="shared" si="185"/>
        <v>0</v>
      </c>
    </row>
    <row r="5945" spans="1:11">
      <c r="A5945">
        <v>3.5413926329100003E-2</v>
      </c>
      <c r="B5945">
        <v>1224</v>
      </c>
      <c r="C5945">
        <v>34577</v>
      </c>
      <c r="D5945">
        <v>0.44416722017900001</v>
      </c>
      <c r="E5945">
        <v>16467</v>
      </c>
      <c r="F5945">
        <v>37074</v>
      </c>
      <c r="G5945">
        <f t="shared" si="184"/>
        <v>0.25544653947607149</v>
      </c>
      <c r="H5945" s="2">
        <v>0.25544653947607149</v>
      </c>
      <c r="I5945">
        <v>0.47799999999999998</v>
      </c>
      <c r="J5945">
        <v>3.7981000000000001E-2</v>
      </c>
      <c r="K5945">
        <f t="shared" si="185"/>
        <v>0</v>
      </c>
    </row>
    <row r="5946" spans="1:11">
      <c r="A5946">
        <v>2.9535706217799999E-2</v>
      </c>
      <c r="B5946">
        <v>1021</v>
      </c>
      <c r="C5946">
        <v>34577</v>
      </c>
      <c r="D5946">
        <v>0.38982976556900001</v>
      </c>
      <c r="E5946">
        <v>14452</v>
      </c>
      <c r="F5946">
        <v>37074</v>
      </c>
      <c r="G5946">
        <f t="shared" si="184"/>
        <v>0.24690513740212977</v>
      </c>
      <c r="H5946" s="2">
        <v>0.24690513740212977</v>
      </c>
      <c r="I5946">
        <v>0.40300000000000002</v>
      </c>
      <c r="J5946">
        <v>3.1111E-2</v>
      </c>
      <c r="K5946">
        <f t="shared" si="185"/>
        <v>0</v>
      </c>
    </row>
    <row r="5947" spans="1:11">
      <c r="A5947">
        <v>2.6412223944500001E-2</v>
      </c>
      <c r="B5947">
        <v>913</v>
      </c>
      <c r="C5947">
        <v>34577</v>
      </c>
      <c r="D5947">
        <v>0.29903806925999998</v>
      </c>
      <c r="E5947">
        <v>11086</v>
      </c>
      <c r="F5947">
        <v>37074</v>
      </c>
      <c r="G5947">
        <f t="shared" si="184"/>
        <v>0.2159495331537592</v>
      </c>
      <c r="H5947" s="2">
        <v>0.2159495331537592</v>
      </c>
      <c r="I5947">
        <v>0.30599999999999999</v>
      </c>
      <c r="J5947">
        <v>2.6411E-2</v>
      </c>
      <c r="K5947">
        <f t="shared" si="185"/>
        <v>0</v>
      </c>
    </row>
    <row r="5948" spans="1:11">
      <c r="A5948">
        <v>2.7294318475399999E-2</v>
      </c>
      <c r="B5948">
        <v>944</v>
      </c>
      <c r="C5948">
        <v>34577</v>
      </c>
      <c r="D5948">
        <v>0.19023503747600001</v>
      </c>
      <c r="E5948">
        <v>7053</v>
      </c>
      <c r="F5948">
        <v>37074</v>
      </c>
      <c r="G5948">
        <f t="shared" si="184"/>
        <v>0.16746451549873692</v>
      </c>
      <c r="H5948" s="2">
        <v>0.16746451549873692</v>
      </c>
      <c r="I5948">
        <v>0.191</v>
      </c>
      <c r="J5948">
        <v>2.5576999999999999E-2</v>
      </c>
      <c r="K5948">
        <f t="shared" si="185"/>
        <v>0</v>
      </c>
    </row>
    <row r="5949" spans="1:11">
      <c r="A5949">
        <v>2.7142482531599999E-2</v>
      </c>
      <c r="B5949">
        <v>938</v>
      </c>
      <c r="C5949">
        <v>34577</v>
      </c>
      <c r="D5949">
        <v>8.1492695327900003E-2</v>
      </c>
      <c r="E5949">
        <v>3021</v>
      </c>
      <c r="F5949">
        <v>37074</v>
      </c>
      <c r="G5949">
        <f t="shared" si="184"/>
        <v>0.11161044507403944</v>
      </c>
      <c r="H5949" s="2">
        <v>0.11161044507403944</v>
      </c>
      <c r="I5949">
        <v>8.2000000000000003E-2</v>
      </c>
      <c r="J5949">
        <v>3.2479000000000001E-2</v>
      </c>
      <c r="K5949">
        <f t="shared" si="185"/>
        <v>0</v>
      </c>
    </row>
    <row r="5950" spans="1:11">
      <c r="A5950">
        <v>3.4401686703599998E-2</v>
      </c>
      <c r="B5950">
        <v>1190</v>
      </c>
      <c r="C5950">
        <v>34577</v>
      </c>
      <c r="D5950">
        <v>1.4120455442E-2</v>
      </c>
      <c r="E5950">
        <v>524</v>
      </c>
      <c r="F5950">
        <v>37074</v>
      </c>
      <c r="G5950">
        <f t="shared" si="184"/>
        <v>5.5253939233227731E-2</v>
      </c>
      <c r="H5950" s="2">
        <v>5.5253939233227731E-2</v>
      </c>
      <c r="I5950">
        <v>0.01</v>
      </c>
      <c r="J5950">
        <v>5.5703000000000003E-2</v>
      </c>
      <c r="K5950">
        <f t="shared" si="185"/>
        <v>0</v>
      </c>
    </row>
    <row r="5951" spans="1:11">
      <c r="A5951">
        <v>5.2123110434200003E-2</v>
      </c>
      <c r="B5951">
        <v>1802</v>
      </c>
      <c r="C5951">
        <v>34577</v>
      </c>
      <c r="D5951">
        <v>3.2367806170800002E-4</v>
      </c>
      <c r="E5951">
        <v>12</v>
      </c>
      <c r="F5951">
        <v>37074</v>
      </c>
      <c r="G5951">
        <f t="shared" si="184"/>
        <v>2.3921508422771489E-2</v>
      </c>
      <c r="H5951" s="2">
        <v>2.3921508422771489E-2</v>
      </c>
      <c r="I5951">
        <v>0</v>
      </c>
      <c r="J5951">
        <v>8.4252999999999995E-2</v>
      </c>
      <c r="K5951">
        <f t="shared" si="185"/>
        <v>0</v>
      </c>
    </row>
    <row r="5952" spans="1:11">
      <c r="A5952">
        <v>6.5159310755000005E-2</v>
      </c>
      <c r="B5952">
        <v>2253</v>
      </c>
      <c r="C5952">
        <v>34577</v>
      </c>
      <c r="D5952">
        <v>0</v>
      </c>
      <c r="E5952">
        <v>0</v>
      </c>
      <c r="F5952">
        <v>37074</v>
      </c>
      <c r="G5952">
        <f t="shared" si="184"/>
        <v>2.5317162356422101E-2</v>
      </c>
      <c r="H5952" s="2">
        <v>2.5317162356422101E-2</v>
      </c>
      <c r="I5952">
        <v>0</v>
      </c>
      <c r="J5952">
        <v>9.5498E-2</v>
      </c>
      <c r="K5952">
        <f t="shared" si="185"/>
        <v>0</v>
      </c>
    </row>
    <row r="5953" spans="1:11">
      <c r="A5953">
        <v>6.4269985941100005E-2</v>
      </c>
      <c r="B5953">
        <v>2222</v>
      </c>
      <c r="C5953">
        <v>34577</v>
      </c>
      <c r="D5953">
        <v>0</v>
      </c>
      <c r="E5953">
        <v>0</v>
      </c>
      <c r="F5953">
        <v>37074</v>
      </c>
      <c r="G5953">
        <f t="shared" si="184"/>
        <v>3.1444083125148285E-2</v>
      </c>
      <c r="H5953" s="2">
        <v>3.1444083125148285E-2</v>
      </c>
      <c r="I5953">
        <v>0</v>
      </c>
      <c r="J5953">
        <v>9.0521000000000004E-2</v>
      </c>
      <c r="K5953">
        <f t="shared" si="185"/>
        <v>0</v>
      </c>
    </row>
    <row r="5954" spans="1:11">
      <c r="A5954">
        <v>5.9845052720799999E-2</v>
      </c>
      <c r="B5954">
        <v>2069</v>
      </c>
      <c r="C5954">
        <v>34577</v>
      </c>
      <c r="D5954">
        <v>0</v>
      </c>
      <c r="E5954">
        <v>0</v>
      </c>
      <c r="F5954">
        <v>37074</v>
      </c>
      <c r="G5954">
        <f t="shared" si="184"/>
        <v>3.1011430405716599E-2</v>
      </c>
      <c r="H5954" s="2">
        <v>3.1011430405716599E-2</v>
      </c>
      <c r="I5954">
        <v>0</v>
      </c>
      <c r="J5954">
        <v>7.8069E-2</v>
      </c>
      <c r="K5954">
        <f t="shared" si="185"/>
        <v>0</v>
      </c>
    </row>
    <row r="5955" spans="1:11">
      <c r="A5955">
        <v>5.3646691490099999E-2</v>
      </c>
      <c r="B5955">
        <v>1856</v>
      </c>
      <c r="C5955">
        <v>34592</v>
      </c>
      <c r="D5955">
        <v>0</v>
      </c>
      <c r="E5955">
        <v>0</v>
      </c>
      <c r="F5955">
        <v>37074</v>
      </c>
      <c r="G5955">
        <f t="shared" si="184"/>
        <v>2.8876079887231162E-2</v>
      </c>
      <c r="H5955" s="2">
        <v>2.8876079887231162E-2</v>
      </c>
      <c r="I5955">
        <v>0</v>
      </c>
      <c r="J5955">
        <v>6.6017000000000006E-2</v>
      </c>
      <c r="K5955">
        <f t="shared" si="185"/>
        <v>0</v>
      </c>
    </row>
    <row r="5956" spans="1:11">
      <c r="A5956">
        <v>4.7416939629099999E-2</v>
      </c>
      <c r="B5956">
        <v>1640</v>
      </c>
      <c r="C5956">
        <v>34592</v>
      </c>
      <c r="D5956">
        <v>0</v>
      </c>
      <c r="E5956">
        <v>0</v>
      </c>
      <c r="F5956">
        <v>37074</v>
      </c>
      <c r="G5956">
        <f t="shared" si="184"/>
        <v>2.5897915329444927E-2</v>
      </c>
      <c r="H5956" s="2">
        <v>2.5897915329444927E-2</v>
      </c>
      <c r="I5956">
        <v>0</v>
      </c>
      <c r="J5956">
        <v>5.7175999999999998E-2</v>
      </c>
      <c r="K5956">
        <f t="shared" si="185"/>
        <v>0</v>
      </c>
    </row>
    <row r="5957" spans="1:11">
      <c r="A5957">
        <v>3.9524956993000002E-2</v>
      </c>
      <c r="B5957">
        <v>1367</v>
      </c>
      <c r="C5957">
        <v>34592</v>
      </c>
      <c r="D5957">
        <v>0</v>
      </c>
      <c r="E5957">
        <v>0</v>
      </c>
      <c r="F5957">
        <v>37074</v>
      </c>
      <c r="G5957">
        <f t="shared" si="184"/>
        <v>2.2883933804035386E-2</v>
      </c>
      <c r="H5957" s="2">
        <v>2.2883933804035386E-2</v>
      </c>
      <c r="I5957">
        <v>0</v>
      </c>
      <c r="J5957">
        <v>4.9646999999999997E-2</v>
      </c>
      <c r="K5957">
        <f t="shared" si="185"/>
        <v>0</v>
      </c>
    </row>
    <row r="5958" spans="1:11">
      <c r="A5958">
        <v>3.47261690166E-2</v>
      </c>
      <c r="B5958">
        <v>1201</v>
      </c>
      <c r="C5958">
        <v>34592</v>
      </c>
      <c r="D5958">
        <v>0</v>
      </c>
      <c r="E5958">
        <v>0</v>
      </c>
      <c r="F5958">
        <v>37074</v>
      </c>
      <c r="G5958">
        <f t="shared" ref="G5958:G6021" si="186">(E5957+B5957)/(C5957+F5957)</f>
        <v>1.9074596042753886E-2</v>
      </c>
      <c r="H5958" s="2">
        <v>1.9074596042753886E-2</v>
      </c>
      <c r="I5958">
        <v>0</v>
      </c>
      <c r="J5958">
        <v>4.2745999999999999E-2</v>
      </c>
      <c r="K5958">
        <f t="shared" ref="K5958:K6021" si="187">G5958-H5958</f>
        <v>0</v>
      </c>
    </row>
    <row r="5959" spans="1:11">
      <c r="A5959">
        <v>2.9616616156099999E-2</v>
      </c>
      <c r="B5959">
        <v>1024</v>
      </c>
      <c r="C5959">
        <v>34592</v>
      </c>
      <c r="D5959">
        <v>0</v>
      </c>
      <c r="E5959">
        <v>0</v>
      </c>
      <c r="F5959">
        <v>37074</v>
      </c>
      <c r="G5959">
        <f t="shared" si="186"/>
        <v>1.6758295426003964E-2</v>
      </c>
      <c r="H5959" s="2">
        <v>1.6758295426003964E-2</v>
      </c>
      <c r="I5959">
        <v>0</v>
      </c>
      <c r="J5959">
        <v>3.6429999999999997E-2</v>
      </c>
      <c r="K5959">
        <f t="shared" si="187"/>
        <v>0</v>
      </c>
    </row>
    <row r="5960" spans="1:11">
      <c r="A5960">
        <v>2.36614937274E-2</v>
      </c>
      <c r="B5960">
        <v>818</v>
      </c>
      <c r="C5960">
        <v>34592</v>
      </c>
      <c r="D5960">
        <v>0</v>
      </c>
      <c r="E5960">
        <v>0</v>
      </c>
      <c r="F5960">
        <v>37074</v>
      </c>
      <c r="G5960">
        <f t="shared" si="186"/>
        <v>1.4288505009348924E-2</v>
      </c>
      <c r="H5960" s="2">
        <v>1.4288505009348924E-2</v>
      </c>
      <c r="I5960">
        <v>0</v>
      </c>
      <c r="J5960">
        <v>3.1102999999999999E-2</v>
      </c>
      <c r="K5960">
        <f t="shared" si="187"/>
        <v>0</v>
      </c>
    </row>
    <row r="5961" spans="1:11">
      <c r="A5961">
        <v>2.2418434191300001E-2</v>
      </c>
      <c r="B5961">
        <v>776</v>
      </c>
      <c r="C5961">
        <v>34592</v>
      </c>
      <c r="D5961">
        <v>1.1733270871E-3</v>
      </c>
      <c r="E5961">
        <v>44</v>
      </c>
      <c r="F5961">
        <v>37074</v>
      </c>
      <c r="G5961">
        <f t="shared" si="186"/>
        <v>1.1414059665671309E-2</v>
      </c>
      <c r="H5961" s="2">
        <v>1.1414059665671309E-2</v>
      </c>
      <c r="I5961">
        <v>0</v>
      </c>
      <c r="J5961">
        <v>2.7560000000000001E-2</v>
      </c>
      <c r="K5961">
        <f t="shared" si="187"/>
        <v>0</v>
      </c>
    </row>
    <row r="5962" spans="1:11">
      <c r="A5962">
        <v>2.0886291042200002E-2</v>
      </c>
      <c r="B5962">
        <v>722</v>
      </c>
      <c r="C5962">
        <v>34592</v>
      </c>
      <c r="D5962">
        <v>3.1120140844599999E-2</v>
      </c>
      <c r="E5962">
        <v>1154</v>
      </c>
      <c r="F5962">
        <v>37074</v>
      </c>
      <c r="G5962">
        <f t="shared" si="186"/>
        <v>1.1441966902017693E-2</v>
      </c>
      <c r="H5962" s="2">
        <v>1.1441966902017693E-2</v>
      </c>
      <c r="I5962">
        <v>4.2999999999999997E-2</v>
      </c>
      <c r="J5962">
        <v>1.8193999999999998E-2</v>
      </c>
      <c r="K5962">
        <f t="shared" si="187"/>
        <v>0</v>
      </c>
    </row>
    <row r="5963" spans="1:11">
      <c r="A5963">
        <v>1.29581729546E-2</v>
      </c>
      <c r="B5963">
        <v>448</v>
      </c>
      <c r="C5963">
        <v>34592</v>
      </c>
      <c r="D5963">
        <v>0.108209079119</v>
      </c>
      <c r="E5963">
        <v>4012</v>
      </c>
      <c r="F5963">
        <v>37074</v>
      </c>
      <c r="G5963">
        <f t="shared" si="186"/>
        <v>2.6176987692908771E-2</v>
      </c>
      <c r="H5963" s="2">
        <v>2.6176987692908771E-2</v>
      </c>
      <c r="I5963">
        <v>0.16200000000000001</v>
      </c>
      <c r="J5963">
        <v>6.6270000000000001E-3</v>
      </c>
      <c r="K5963">
        <f t="shared" si="187"/>
        <v>0</v>
      </c>
    </row>
    <row r="5964" spans="1:11">
      <c r="A5964">
        <v>3.5051388081199998E-3</v>
      </c>
      <c r="B5964">
        <v>121</v>
      </c>
      <c r="C5964">
        <v>34592</v>
      </c>
      <c r="D5964">
        <v>0.22049783000600001</v>
      </c>
      <c r="E5964">
        <v>8175</v>
      </c>
      <c r="F5964">
        <v>37074</v>
      </c>
      <c r="G5964">
        <f t="shared" si="186"/>
        <v>6.2233137052437694E-2</v>
      </c>
      <c r="H5964" s="2">
        <v>6.2233137052437694E-2</v>
      </c>
      <c r="I5964">
        <v>0.30499999999999999</v>
      </c>
      <c r="J5964">
        <v>4.9690000000000003E-3</v>
      </c>
      <c r="K5964">
        <f t="shared" si="187"/>
        <v>0</v>
      </c>
    </row>
    <row r="5965" spans="1:11">
      <c r="A5965">
        <v>3.06428629823E-3</v>
      </c>
      <c r="B5965">
        <v>106</v>
      </c>
      <c r="C5965">
        <v>34592</v>
      </c>
      <c r="D5965">
        <v>0.345072799012</v>
      </c>
      <c r="E5965">
        <v>12793</v>
      </c>
      <c r="F5965">
        <v>37074</v>
      </c>
      <c r="G5965">
        <f t="shared" si="186"/>
        <v>0.11575921636480339</v>
      </c>
      <c r="H5965" s="2">
        <v>0.11575921636480339</v>
      </c>
      <c r="I5965">
        <v>0.42</v>
      </c>
      <c r="J5965">
        <v>1.2415000000000001E-2</v>
      </c>
      <c r="K5965">
        <f t="shared" si="187"/>
        <v>0</v>
      </c>
    </row>
    <row r="5966" spans="1:11">
      <c r="A5966">
        <v>1.15416632507E-2</v>
      </c>
      <c r="B5966">
        <v>399</v>
      </c>
      <c r="C5966">
        <v>34592</v>
      </c>
      <c r="D5966">
        <v>0.44173741851499998</v>
      </c>
      <c r="E5966">
        <v>16377</v>
      </c>
      <c r="F5966">
        <v>37074</v>
      </c>
      <c r="G5966">
        <f t="shared" si="186"/>
        <v>0.17998772081600758</v>
      </c>
      <c r="H5966" s="2">
        <v>0.17998772081600758</v>
      </c>
      <c r="I5966">
        <v>0.49199999999999999</v>
      </c>
      <c r="J5966">
        <v>1.7652000000000001E-2</v>
      </c>
      <c r="K5966">
        <f t="shared" si="187"/>
        <v>0</v>
      </c>
    </row>
    <row r="5967" spans="1:11">
      <c r="A5967">
        <v>1.6412722130400001E-2</v>
      </c>
      <c r="B5967">
        <v>568</v>
      </c>
      <c r="C5967">
        <v>34592</v>
      </c>
      <c r="D5967">
        <v>0.49136106238799998</v>
      </c>
      <c r="E5967">
        <v>18217</v>
      </c>
      <c r="F5967">
        <v>37074</v>
      </c>
      <c r="G5967">
        <f t="shared" si="186"/>
        <v>0.23408589847347416</v>
      </c>
      <c r="H5967" s="2">
        <v>0.23408589847347416</v>
      </c>
      <c r="I5967">
        <v>0.52400000000000002</v>
      </c>
      <c r="J5967">
        <v>1.5610000000000001E-2</v>
      </c>
      <c r="K5967">
        <f t="shared" si="187"/>
        <v>0</v>
      </c>
    </row>
    <row r="5968" spans="1:11">
      <c r="A5968">
        <v>1.4454180652099999E-2</v>
      </c>
      <c r="B5968">
        <v>500</v>
      </c>
      <c r="C5968">
        <v>34592</v>
      </c>
      <c r="D5968">
        <v>0.488744677849</v>
      </c>
      <c r="E5968">
        <v>18120</v>
      </c>
      <c r="F5968">
        <v>37074</v>
      </c>
      <c r="G5968">
        <f t="shared" si="186"/>
        <v>0.26211871738341752</v>
      </c>
      <c r="H5968" s="2">
        <v>0.26211871738341752</v>
      </c>
      <c r="I5968">
        <v>0.51400000000000001</v>
      </c>
      <c r="J5968">
        <v>1.2189E-2</v>
      </c>
      <c r="K5968">
        <f t="shared" si="187"/>
        <v>0</v>
      </c>
    </row>
    <row r="5969" spans="1:11">
      <c r="A5969">
        <v>1.2408914089800001E-2</v>
      </c>
      <c r="B5969">
        <v>429</v>
      </c>
      <c r="C5969">
        <v>34592</v>
      </c>
      <c r="D5969">
        <v>0.44533157562600001</v>
      </c>
      <c r="E5969">
        <v>16510</v>
      </c>
      <c r="F5969">
        <v>37074</v>
      </c>
      <c r="G5969">
        <f t="shared" si="186"/>
        <v>0.25981637038484079</v>
      </c>
      <c r="H5969" s="2">
        <v>0.25981637038484079</v>
      </c>
      <c r="I5969">
        <v>0.46200000000000002</v>
      </c>
      <c r="J5969">
        <v>9.5069999999999998E-3</v>
      </c>
      <c r="K5969">
        <f t="shared" si="187"/>
        <v>0</v>
      </c>
    </row>
    <row r="5970" spans="1:11">
      <c r="A5970">
        <v>1.49167144329E-2</v>
      </c>
      <c r="B5970">
        <v>516</v>
      </c>
      <c r="C5970">
        <v>34592</v>
      </c>
      <c r="D5970">
        <v>0.37265947207700001</v>
      </c>
      <c r="E5970">
        <v>13816</v>
      </c>
      <c r="F5970">
        <v>37074</v>
      </c>
      <c r="G5970">
        <f t="shared" si="186"/>
        <v>0.23636033823570451</v>
      </c>
      <c r="H5970" s="2">
        <v>0.23636033823570451</v>
      </c>
      <c r="I5970">
        <v>0.38200000000000001</v>
      </c>
      <c r="J5970">
        <v>8.1720000000000004E-3</v>
      </c>
      <c r="K5970">
        <f t="shared" si="187"/>
        <v>0</v>
      </c>
    </row>
    <row r="5971" spans="1:11">
      <c r="A5971">
        <v>1.9411964615700002E-2</v>
      </c>
      <c r="B5971">
        <v>672</v>
      </c>
      <c r="C5971">
        <v>34592</v>
      </c>
      <c r="D5971">
        <v>0.27419440238800002</v>
      </c>
      <c r="E5971">
        <v>10166</v>
      </c>
      <c r="F5971">
        <v>37074</v>
      </c>
      <c r="G5971">
        <f t="shared" si="186"/>
        <v>0.19998325565819217</v>
      </c>
      <c r="H5971" s="2">
        <v>0.19998325565819217</v>
      </c>
      <c r="I5971">
        <v>0.28000000000000003</v>
      </c>
      <c r="J5971">
        <v>8.0059999999999992E-3</v>
      </c>
      <c r="K5971">
        <f t="shared" si="187"/>
        <v>0</v>
      </c>
    </row>
    <row r="5972" spans="1:11">
      <c r="A5972">
        <v>2.1717406429699999E-2</v>
      </c>
      <c r="B5972">
        <v>751</v>
      </c>
      <c r="C5972">
        <v>34592</v>
      </c>
      <c r="D5972">
        <v>0.16729351553899999</v>
      </c>
      <c r="E5972">
        <v>6202</v>
      </c>
      <c r="F5972">
        <v>37074</v>
      </c>
      <c r="G5972">
        <f t="shared" si="186"/>
        <v>0.15122931376105825</v>
      </c>
      <c r="H5972" s="2">
        <v>0.15122931376105825</v>
      </c>
      <c r="I5972">
        <v>0.17100000000000001</v>
      </c>
      <c r="J5972">
        <v>9.3240000000000007E-3</v>
      </c>
      <c r="K5972">
        <f t="shared" si="187"/>
        <v>0</v>
      </c>
    </row>
    <row r="5973" spans="1:11">
      <c r="A5973">
        <v>2.7390672335600001E-2</v>
      </c>
      <c r="B5973">
        <v>948</v>
      </c>
      <c r="C5973">
        <v>34592</v>
      </c>
      <c r="D5973">
        <v>7.2065210228799997E-2</v>
      </c>
      <c r="E5973">
        <v>2672</v>
      </c>
      <c r="F5973">
        <v>37074</v>
      </c>
      <c r="G5973">
        <f t="shared" si="186"/>
        <v>9.701950715820612E-2</v>
      </c>
      <c r="H5973" s="2">
        <v>9.701950715820612E-2</v>
      </c>
      <c r="I5973">
        <v>7.2999999999999995E-2</v>
      </c>
      <c r="J5973">
        <v>1.455E-2</v>
      </c>
      <c r="K5973">
        <f t="shared" si="187"/>
        <v>0</v>
      </c>
    </row>
    <row r="5974" spans="1:11">
      <c r="A5974">
        <v>3.2059372686200002E-2</v>
      </c>
      <c r="B5974">
        <v>1109</v>
      </c>
      <c r="C5974">
        <v>34592</v>
      </c>
      <c r="D5974">
        <v>1.1247756214200001E-2</v>
      </c>
      <c r="E5974">
        <v>417</v>
      </c>
      <c r="F5974">
        <v>37074</v>
      </c>
      <c r="G5974">
        <f t="shared" si="186"/>
        <v>5.0512097786956159E-2</v>
      </c>
      <c r="H5974" s="2">
        <v>5.0512097786956159E-2</v>
      </c>
      <c r="I5974">
        <v>8.0000000000000002E-3</v>
      </c>
      <c r="J5974">
        <v>2.7598999999999999E-2</v>
      </c>
      <c r="K5974">
        <f t="shared" si="187"/>
        <v>0</v>
      </c>
    </row>
    <row r="5975" spans="1:11">
      <c r="A5975">
        <v>4.4945274737499999E-2</v>
      </c>
      <c r="B5975">
        <v>1555</v>
      </c>
      <c r="C5975">
        <v>34592</v>
      </c>
      <c r="D5975">
        <v>2.4275732836500001E-4</v>
      </c>
      <c r="E5975">
        <v>9</v>
      </c>
      <c r="F5975">
        <v>37074</v>
      </c>
      <c r="G5975">
        <f t="shared" si="186"/>
        <v>2.1293221332291463E-2</v>
      </c>
      <c r="H5975" s="2">
        <v>2.1293221332291463E-2</v>
      </c>
      <c r="I5975">
        <v>0</v>
      </c>
      <c r="J5975">
        <v>4.1100999999999999E-2</v>
      </c>
      <c r="K5975">
        <f t="shared" si="187"/>
        <v>0</v>
      </c>
    </row>
    <row r="5976" spans="1:11">
      <c r="A5976">
        <v>4.1266685761600003E-2</v>
      </c>
      <c r="B5976">
        <v>1428</v>
      </c>
      <c r="C5976">
        <v>34592</v>
      </c>
      <c r="D5976">
        <v>0</v>
      </c>
      <c r="E5976">
        <v>0</v>
      </c>
      <c r="F5976">
        <v>37074</v>
      </c>
      <c r="G5976">
        <f t="shared" si="186"/>
        <v>2.182345882287277E-2</v>
      </c>
      <c r="H5976" s="2">
        <v>2.182345882287277E-2</v>
      </c>
      <c r="I5976">
        <v>0</v>
      </c>
      <c r="J5976">
        <v>4.5949999999999998E-2</v>
      </c>
      <c r="K5976">
        <f t="shared" si="187"/>
        <v>0</v>
      </c>
    </row>
    <row r="5977" spans="1:11">
      <c r="A5977">
        <v>3.1336663653600001E-2</v>
      </c>
      <c r="B5977">
        <v>1084</v>
      </c>
      <c r="C5977">
        <v>34592</v>
      </c>
      <c r="D5977">
        <v>0</v>
      </c>
      <c r="E5977">
        <v>0</v>
      </c>
      <c r="F5977">
        <v>37074</v>
      </c>
      <c r="G5977">
        <f t="shared" si="186"/>
        <v>1.9925766751318616E-2</v>
      </c>
      <c r="H5977" s="2">
        <v>1.9925766751318616E-2</v>
      </c>
      <c r="I5977">
        <v>0</v>
      </c>
      <c r="J5977">
        <v>4.5649000000000002E-2</v>
      </c>
      <c r="K5977">
        <f t="shared" si="187"/>
        <v>0</v>
      </c>
    </row>
    <row r="5978" spans="1:11">
      <c r="A5978">
        <v>1.9686594048100001E-2</v>
      </c>
      <c r="B5978">
        <v>681</v>
      </c>
      <c r="C5978">
        <v>34592</v>
      </c>
      <c r="D5978">
        <v>0</v>
      </c>
      <c r="E5978">
        <v>0</v>
      </c>
      <c r="F5978">
        <v>37074</v>
      </c>
      <c r="G5978">
        <f t="shared" si="186"/>
        <v>1.5125722099740462E-2</v>
      </c>
      <c r="H5978" s="2">
        <v>1.5125722099740462E-2</v>
      </c>
      <c r="I5978">
        <v>0</v>
      </c>
      <c r="J5978">
        <v>4.2044999999999999E-2</v>
      </c>
      <c r="K5978">
        <f t="shared" si="187"/>
        <v>0</v>
      </c>
    </row>
    <row r="5979" spans="1:11">
      <c r="A5979">
        <v>1.9829072241100001E-2</v>
      </c>
      <c r="B5979">
        <v>686</v>
      </c>
      <c r="C5979">
        <v>34596</v>
      </c>
      <c r="D5979">
        <v>0</v>
      </c>
      <c r="E5979">
        <v>0</v>
      </c>
      <c r="F5979">
        <v>37074</v>
      </c>
      <c r="G5979">
        <f t="shared" si="186"/>
        <v>9.5024139759439623E-3</v>
      </c>
      <c r="H5979" s="2">
        <v>9.5024139759439623E-3</v>
      </c>
      <c r="I5979">
        <v>0</v>
      </c>
      <c r="J5979">
        <v>3.7213999999999997E-2</v>
      </c>
      <c r="K5979">
        <f t="shared" si="187"/>
        <v>0</v>
      </c>
    </row>
    <row r="5980" spans="1:11">
      <c r="A5980">
        <v>1.8687310792800001E-2</v>
      </c>
      <c r="B5980">
        <v>646</v>
      </c>
      <c r="C5980">
        <v>34596</v>
      </c>
      <c r="D5980">
        <v>0</v>
      </c>
      <c r="E5980">
        <v>0</v>
      </c>
      <c r="F5980">
        <v>37074</v>
      </c>
      <c r="G5980">
        <f t="shared" si="186"/>
        <v>9.571647830333473E-3</v>
      </c>
      <c r="H5980" s="2">
        <v>9.571647830333473E-3</v>
      </c>
      <c r="I5980">
        <v>0</v>
      </c>
      <c r="J5980">
        <v>3.3346000000000001E-2</v>
      </c>
      <c r="K5980">
        <f t="shared" si="187"/>
        <v>0</v>
      </c>
    </row>
    <row r="5981" spans="1:11">
      <c r="A5981">
        <v>2.1187623837799999E-2</v>
      </c>
      <c r="B5981">
        <v>733</v>
      </c>
      <c r="C5981">
        <v>34596</v>
      </c>
      <c r="D5981">
        <v>0</v>
      </c>
      <c r="E5981">
        <v>0</v>
      </c>
      <c r="F5981">
        <v>37074</v>
      </c>
      <c r="G5981">
        <f t="shared" si="186"/>
        <v>9.0135342542207331E-3</v>
      </c>
      <c r="H5981" s="2">
        <v>9.0135342542207331E-3</v>
      </c>
      <c r="I5981">
        <v>0</v>
      </c>
      <c r="J5981">
        <v>3.056E-2</v>
      </c>
      <c r="K5981">
        <f t="shared" si="187"/>
        <v>0</v>
      </c>
    </row>
    <row r="5982" spans="1:11">
      <c r="A5982">
        <v>2.2553401772699998E-2</v>
      </c>
      <c r="B5982">
        <v>780</v>
      </c>
      <c r="C5982">
        <v>34596</v>
      </c>
      <c r="D5982">
        <v>0</v>
      </c>
      <c r="E5982">
        <v>0</v>
      </c>
      <c r="F5982">
        <v>37074</v>
      </c>
      <c r="G5982">
        <f t="shared" si="186"/>
        <v>1.0227431282265942E-2</v>
      </c>
      <c r="H5982" s="2">
        <v>1.0227431282265942E-2</v>
      </c>
      <c r="I5982">
        <v>0</v>
      </c>
      <c r="J5982">
        <v>2.9211999999999998E-2</v>
      </c>
      <c r="K5982">
        <f t="shared" si="187"/>
        <v>0</v>
      </c>
    </row>
    <row r="5983" spans="1:11">
      <c r="A5983">
        <v>1.9489434341900001E-2</v>
      </c>
      <c r="B5983">
        <v>674</v>
      </c>
      <c r="C5983">
        <v>34596</v>
      </c>
      <c r="D5983">
        <v>0</v>
      </c>
      <c r="E5983">
        <v>0</v>
      </c>
      <c r="F5983">
        <v>37074</v>
      </c>
      <c r="G5983">
        <f t="shared" si="186"/>
        <v>1.0883214734198409E-2</v>
      </c>
      <c r="H5983" s="2">
        <v>1.0883214734198409E-2</v>
      </c>
      <c r="I5983">
        <v>0</v>
      </c>
      <c r="J5983">
        <v>2.9062999999999999E-2</v>
      </c>
      <c r="K5983">
        <f t="shared" si="187"/>
        <v>0</v>
      </c>
    </row>
    <row r="5984" spans="1:11">
      <c r="A5984">
        <v>1.92292861638E-2</v>
      </c>
      <c r="B5984">
        <v>665</v>
      </c>
      <c r="C5984">
        <v>34596</v>
      </c>
      <c r="D5984">
        <v>0</v>
      </c>
      <c r="E5984">
        <v>0</v>
      </c>
      <c r="F5984">
        <v>37074</v>
      </c>
      <c r="G5984">
        <f t="shared" si="186"/>
        <v>9.4042137574996514E-3</v>
      </c>
      <c r="H5984" s="2">
        <v>9.4042137574996514E-3</v>
      </c>
      <c r="I5984">
        <v>0</v>
      </c>
      <c r="J5984">
        <v>2.8920000000000001E-2</v>
      </c>
      <c r="K5984">
        <f t="shared" si="187"/>
        <v>0</v>
      </c>
    </row>
    <row r="5985" spans="1:11">
      <c r="A5985">
        <v>1.49512939019E-2</v>
      </c>
      <c r="B5985">
        <v>517</v>
      </c>
      <c r="C5985">
        <v>34596</v>
      </c>
      <c r="D5985">
        <v>8.9685060861400005E-4</v>
      </c>
      <c r="E5985">
        <v>33</v>
      </c>
      <c r="F5985">
        <v>37074</v>
      </c>
      <c r="G5985">
        <f t="shared" si="186"/>
        <v>9.2786382028742856E-3</v>
      </c>
      <c r="H5985" s="2">
        <v>9.2786382028742856E-3</v>
      </c>
      <c r="I5985">
        <v>0</v>
      </c>
      <c r="J5985">
        <v>2.8070000000000001E-2</v>
      </c>
      <c r="K5985">
        <f t="shared" si="187"/>
        <v>0</v>
      </c>
    </row>
    <row r="5986" spans="1:11">
      <c r="A5986">
        <v>1.13164457469E-2</v>
      </c>
      <c r="B5986">
        <v>392</v>
      </c>
      <c r="C5986">
        <v>34596</v>
      </c>
      <c r="D5986">
        <v>2.82743955031E-2</v>
      </c>
      <c r="E5986">
        <v>1048</v>
      </c>
      <c r="F5986">
        <v>37074</v>
      </c>
      <c r="G5986">
        <f t="shared" si="186"/>
        <v>7.6740616715501603E-3</v>
      </c>
      <c r="H5986" s="2">
        <v>7.6740616715501603E-3</v>
      </c>
      <c r="I5986">
        <v>3.3000000000000002E-2</v>
      </c>
      <c r="J5986">
        <v>2.1593000000000001E-2</v>
      </c>
      <c r="K5986">
        <f t="shared" si="187"/>
        <v>0</v>
      </c>
    </row>
    <row r="5987" spans="1:11">
      <c r="A5987">
        <v>9.9651204885000001E-3</v>
      </c>
      <c r="B5987">
        <v>345</v>
      </c>
      <c r="C5987">
        <v>34596</v>
      </c>
      <c r="D5987">
        <v>0.104634818751</v>
      </c>
      <c r="E5987">
        <v>3879</v>
      </c>
      <c r="F5987">
        <v>37074</v>
      </c>
      <c r="G5987">
        <f t="shared" si="186"/>
        <v>2.0092088740058602E-2</v>
      </c>
      <c r="H5987" s="2">
        <v>2.0092088740058602E-2</v>
      </c>
      <c r="I5987">
        <v>0.129</v>
      </c>
      <c r="J5987">
        <v>8.8559999999999993E-3</v>
      </c>
      <c r="K5987">
        <f t="shared" si="187"/>
        <v>0</v>
      </c>
    </row>
    <row r="5988" spans="1:11">
      <c r="A5988">
        <v>5.5715068140899998E-3</v>
      </c>
      <c r="B5988">
        <v>193</v>
      </c>
      <c r="C5988">
        <v>34596</v>
      </c>
      <c r="D5988">
        <v>0.21229060797300001</v>
      </c>
      <c r="E5988">
        <v>7870</v>
      </c>
      <c r="F5988">
        <v>37074</v>
      </c>
      <c r="G5988">
        <f t="shared" si="186"/>
        <v>5.893679363750523E-2</v>
      </c>
      <c r="H5988" s="2">
        <v>5.893679363750523E-2</v>
      </c>
      <c r="I5988">
        <v>0.248</v>
      </c>
      <c r="J5988">
        <v>6.1199999999999996E-3</v>
      </c>
      <c r="K5988">
        <f t="shared" si="187"/>
        <v>0</v>
      </c>
    </row>
    <row r="5989" spans="1:11">
      <c r="A5989">
        <v>4.5670457931299997E-3</v>
      </c>
      <c r="B5989">
        <v>158</v>
      </c>
      <c r="C5989">
        <v>34596</v>
      </c>
      <c r="D5989">
        <v>0.32053980210900002</v>
      </c>
      <c r="E5989">
        <v>11884</v>
      </c>
      <c r="F5989">
        <v>37074</v>
      </c>
      <c r="G5989">
        <f t="shared" si="186"/>
        <v>0.11250174410492535</v>
      </c>
      <c r="H5989" s="2">
        <v>0.11250174410492535</v>
      </c>
      <c r="I5989">
        <v>0.35199999999999998</v>
      </c>
      <c r="J5989">
        <v>5.6969999999999998E-3</v>
      </c>
      <c r="K5989">
        <f t="shared" si="187"/>
        <v>0</v>
      </c>
    </row>
    <row r="5990" spans="1:11">
      <c r="A5990">
        <v>5.4197537101999997E-3</v>
      </c>
      <c r="B5990">
        <v>188</v>
      </c>
      <c r="C5990">
        <v>34596</v>
      </c>
      <c r="D5990">
        <v>0.40653631197099999</v>
      </c>
      <c r="E5990">
        <v>15072</v>
      </c>
      <c r="F5990">
        <v>37074</v>
      </c>
      <c r="G5990">
        <f t="shared" si="186"/>
        <v>0.16802009208874005</v>
      </c>
      <c r="H5990" s="2">
        <v>0.16802009208874005</v>
      </c>
      <c r="I5990">
        <v>0.42699999999999999</v>
      </c>
      <c r="J5990">
        <v>5.8259999999999996E-3</v>
      </c>
      <c r="K5990">
        <f t="shared" si="187"/>
        <v>0</v>
      </c>
    </row>
    <row r="5991" spans="1:11">
      <c r="A5991">
        <v>7.3853177224399999E-3</v>
      </c>
      <c r="B5991">
        <v>256</v>
      </c>
      <c r="C5991">
        <v>34596</v>
      </c>
      <c r="D5991">
        <v>0.45884360649</v>
      </c>
      <c r="E5991">
        <v>17011</v>
      </c>
      <c r="F5991">
        <v>37074</v>
      </c>
      <c r="G5991">
        <f t="shared" si="186"/>
        <v>0.21292032928700991</v>
      </c>
      <c r="H5991" s="2">
        <v>0.21292032928700991</v>
      </c>
      <c r="I5991">
        <v>0.46500000000000002</v>
      </c>
      <c r="J5991">
        <v>6.7140000000000003E-3</v>
      </c>
      <c r="K5991">
        <f t="shared" si="187"/>
        <v>0</v>
      </c>
    </row>
    <row r="5992" spans="1:11">
      <c r="A5992">
        <v>1.0355342755599999E-2</v>
      </c>
      <c r="B5992">
        <v>358</v>
      </c>
      <c r="C5992">
        <v>34596</v>
      </c>
      <c r="D5992">
        <v>0.460927266926</v>
      </c>
      <c r="E5992">
        <v>17088</v>
      </c>
      <c r="F5992">
        <v>37074</v>
      </c>
      <c r="G5992">
        <f t="shared" si="186"/>
        <v>0.24092367796846659</v>
      </c>
      <c r="H5992" s="2">
        <v>0.24092367796846659</v>
      </c>
      <c r="I5992">
        <v>0.46</v>
      </c>
      <c r="J5992">
        <v>8.2059999999999998E-3</v>
      </c>
      <c r="K5992">
        <f t="shared" si="187"/>
        <v>0</v>
      </c>
    </row>
    <row r="5993" spans="1:11">
      <c r="A5993">
        <v>1.3282009759100001E-2</v>
      </c>
      <c r="B5993">
        <v>460</v>
      </c>
      <c r="C5993">
        <v>34596</v>
      </c>
      <c r="D5993">
        <v>0.424149648735</v>
      </c>
      <c r="E5993">
        <v>15725</v>
      </c>
      <c r="F5993">
        <v>37074</v>
      </c>
      <c r="G5993">
        <f t="shared" si="186"/>
        <v>0.24342123622157108</v>
      </c>
      <c r="H5993" s="2">
        <v>0.24342123622157108</v>
      </c>
      <c r="I5993">
        <v>0.41899999999999998</v>
      </c>
      <c r="J5993">
        <v>1.0427000000000001E-2</v>
      </c>
      <c r="K5993">
        <f t="shared" si="187"/>
        <v>0</v>
      </c>
    </row>
    <row r="5994" spans="1:11">
      <c r="A5994">
        <v>1.8629500086499998E-2</v>
      </c>
      <c r="B5994">
        <v>644</v>
      </c>
      <c r="C5994">
        <v>34596</v>
      </c>
      <c r="D5994">
        <v>0.36395276615599997</v>
      </c>
      <c r="E5994">
        <v>13493</v>
      </c>
      <c r="F5994">
        <v>37074</v>
      </c>
      <c r="G5994">
        <f t="shared" si="186"/>
        <v>0.22582670573461699</v>
      </c>
      <c r="H5994" s="2">
        <v>0.22582670573461699</v>
      </c>
      <c r="I5994">
        <v>0.35099999999999998</v>
      </c>
      <c r="J5994">
        <v>1.3757999999999999E-2</v>
      </c>
      <c r="K5994">
        <f t="shared" si="187"/>
        <v>0</v>
      </c>
    </row>
    <row r="5995" spans="1:11">
      <c r="A5995">
        <v>2.2705154876599999E-2</v>
      </c>
      <c r="B5995">
        <v>786</v>
      </c>
      <c r="C5995">
        <v>34596</v>
      </c>
      <c r="D5995">
        <v>0.27922398497299999</v>
      </c>
      <c r="E5995">
        <v>10352</v>
      </c>
      <c r="F5995">
        <v>37074</v>
      </c>
      <c r="G5995">
        <f t="shared" si="186"/>
        <v>0.19725129063764477</v>
      </c>
      <c r="H5995" s="2">
        <v>0.19725129063764477</v>
      </c>
      <c r="I5995">
        <v>0.26400000000000001</v>
      </c>
      <c r="J5995">
        <v>1.7524999999999999E-2</v>
      </c>
      <c r="K5995">
        <f t="shared" si="187"/>
        <v>0</v>
      </c>
    </row>
    <row r="5996" spans="1:11">
      <c r="A5996">
        <v>2.0486669024600002E-2</v>
      </c>
      <c r="B5996">
        <v>709</v>
      </c>
      <c r="C5996">
        <v>34596</v>
      </c>
      <c r="D5996">
        <v>0.172215546567</v>
      </c>
      <c r="E5996">
        <v>6385</v>
      </c>
      <c r="F5996">
        <v>37074</v>
      </c>
      <c r="G5996">
        <f t="shared" si="186"/>
        <v>0.15540672526859217</v>
      </c>
      <c r="H5996" s="2">
        <v>0.15540672526859217</v>
      </c>
      <c r="I5996">
        <v>0.16900000000000001</v>
      </c>
      <c r="J5996">
        <v>2.2107999999999999E-2</v>
      </c>
      <c r="K5996">
        <f t="shared" si="187"/>
        <v>0</v>
      </c>
    </row>
    <row r="5997" spans="1:11">
      <c r="A5997">
        <v>2.1592298781499999E-2</v>
      </c>
      <c r="B5997">
        <v>747</v>
      </c>
      <c r="C5997">
        <v>34596</v>
      </c>
      <c r="D5997">
        <v>7.3366425727199994E-2</v>
      </c>
      <c r="E5997">
        <v>2720</v>
      </c>
      <c r="F5997">
        <v>37074</v>
      </c>
      <c r="G5997">
        <f t="shared" si="186"/>
        <v>9.8981442723594257E-2</v>
      </c>
      <c r="H5997" s="2">
        <v>9.8981442723594257E-2</v>
      </c>
      <c r="I5997">
        <v>7.3999999999999996E-2</v>
      </c>
      <c r="J5997">
        <v>2.6439000000000001E-2</v>
      </c>
      <c r="K5997">
        <f t="shared" si="187"/>
        <v>0</v>
      </c>
    </row>
    <row r="5998" spans="1:11">
      <c r="A5998">
        <v>2.3724068574100001E-2</v>
      </c>
      <c r="B5998">
        <v>821</v>
      </c>
      <c r="C5998">
        <v>34596</v>
      </c>
      <c r="D5998">
        <v>1.2488476144E-2</v>
      </c>
      <c r="E5998">
        <v>463</v>
      </c>
      <c r="F5998">
        <v>37074</v>
      </c>
      <c r="G5998">
        <f t="shared" si="186"/>
        <v>4.8374494209571649E-2</v>
      </c>
      <c r="H5998" s="2">
        <v>4.8374494209571649E-2</v>
      </c>
      <c r="I5998">
        <v>8.9999999999999993E-3</v>
      </c>
      <c r="J5998">
        <v>3.7874999999999999E-2</v>
      </c>
      <c r="K5998">
        <f t="shared" si="187"/>
        <v>0</v>
      </c>
    </row>
    <row r="5999" spans="1:11">
      <c r="A5999">
        <v>2.8854768753099998E-2</v>
      </c>
      <c r="B5999">
        <v>998</v>
      </c>
      <c r="C5999">
        <v>34596</v>
      </c>
      <c r="D5999">
        <v>3.2367540761999998E-4</v>
      </c>
      <c r="E5999">
        <v>12</v>
      </c>
      <c r="F5999">
        <v>37074</v>
      </c>
      <c r="G5999">
        <f t="shared" si="186"/>
        <v>1.791544579321892E-2</v>
      </c>
      <c r="H5999" s="2">
        <v>1.791544579321892E-2</v>
      </c>
      <c r="I5999">
        <v>0</v>
      </c>
      <c r="J5999">
        <v>5.3978999999999999E-2</v>
      </c>
      <c r="K5999">
        <f t="shared" si="187"/>
        <v>0</v>
      </c>
    </row>
    <row r="6000" spans="1:11">
      <c r="A6000">
        <v>3.6493008315399998E-2</v>
      </c>
      <c r="B6000">
        <v>1262</v>
      </c>
      <c r="C6000">
        <v>34596</v>
      </c>
      <c r="D6000">
        <v>0</v>
      </c>
      <c r="E6000">
        <v>0</v>
      </c>
      <c r="F6000">
        <v>37074</v>
      </c>
      <c r="G6000">
        <f t="shared" si="186"/>
        <v>1.4092367796846658E-2</v>
      </c>
      <c r="H6000" s="2">
        <v>1.4092367796846658E-2</v>
      </c>
      <c r="I6000">
        <v>0</v>
      </c>
      <c r="J6000">
        <v>5.7505000000000001E-2</v>
      </c>
      <c r="K6000">
        <f t="shared" si="187"/>
        <v>0</v>
      </c>
    </row>
    <row r="6001" spans="1:11">
      <c r="A6001">
        <v>3.28437074838E-2</v>
      </c>
      <c r="B6001">
        <v>1136</v>
      </c>
      <c r="C6001">
        <v>34596</v>
      </c>
      <c r="D6001">
        <v>0</v>
      </c>
      <c r="E6001">
        <v>0</v>
      </c>
      <c r="F6001">
        <v>37074</v>
      </c>
      <c r="G6001">
        <f t="shared" si="186"/>
        <v>1.7608483326356915E-2</v>
      </c>
      <c r="H6001" s="2">
        <v>1.7608483326356915E-2</v>
      </c>
      <c r="I6001">
        <v>0</v>
      </c>
      <c r="J6001">
        <v>5.5161000000000002E-2</v>
      </c>
      <c r="K6001">
        <f t="shared" si="187"/>
        <v>0</v>
      </c>
    </row>
    <row r="6002" spans="1:11">
      <c r="A6002">
        <v>3.0769748397400001E-2</v>
      </c>
      <c r="B6002">
        <v>1064</v>
      </c>
      <c r="C6002">
        <v>34596</v>
      </c>
      <c r="D6002">
        <v>0</v>
      </c>
      <c r="E6002">
        <v>0</v>
      </c>
      <c r="F6002">
        <v>37074</v>
      </c>
      <c r="G6002">
        <f t="shared" si="186"/>
        <v>1.5850425561601787E-2</v>
      </c>
      <c r="H6002" s="2">
        <v>1.5850425561601787E-2</v>
      </c>
      <c r="I6002">
        <v>0</v>
      </c>
      <c r="J6002">
        <v>5.3444999999999999E-2</v>
      </c>
      <c r="K6002">
        <f t="shared" si="187"/>
        <v>0</v>
      </c>
    </row>
    <row r="6003" spans="1:11">
      <c r="A6003">
        <v>2.6423879526400001E-2</v>
      </c>
      <c r="B6003">
        <v>915</v>
      </c>
      <c r="C6003">
        <v>34618</v>
      </c>
      <c r="D6003">
        <v>0</v>
      </c>
      <c r="E6003">
        <v>0</v>
      </c>
      <c r="F6003">
        <v>37075</v>
      </c>
      <c r="G6003">
        <f t="shared" si="186"/>
        <v>1.4845821124598856E-2</v>
      </c>
      <c r="H6003" s="2">
        <v>1.4845821124598856E-2</v>
      </c>
      <c r="I6003">
        <v>0</v>
      </c>
      <c r="J6003">
        <v>5.2673999999999999E-2</v>
      </c>
      <c r="K6003">
        <f t="shared" si="187"/>
        <v>0</v>
      </c>
    </row>
    <row r="6004" spans="1:11">
      <c r="A6004">
        <v>2.62722256674E-2</v>
      </c>
      <c r="B6004">
        <v>910</v>
      </c>
      <c r="C6004">
        <v>34618</v>
      </c>
      <c r="D6004">
        <v>0</v>
      </c>
      <c r="E6004">
        <v>0</v>
      </c>
      <c r="F6004">
        <v>37075</v>
      </c>
      <c r="G6004">
        <f t="shared" si="186"/>
        <v>1.2762752291018649E-2</v>
      </c>
      <c r="H6004" s="2">
        <v>1.2762752291018649E-2</v>
      </c>
      <c r="I6004">
        <v>0</v>
      </c>
      <c r="J6004">
        <v>5.2317000000000002E-2</v>
      </c>
      <c r="K6004">
        <f t="shared" si="187"/>
        <v>0</v>
      </c>
    </row>
    <row r="6005" spans="1:11">
      <c r="A6005">
        <v>2.7196592046000001E-2</v>
      </c>
      <c r="B6005">
        <v>942</v>
      </c>
      <c r="C6005">
        <v>34618</v>
      </c>
      <c r="D6005">
        <v>0</v>
      </c>
      <c r="E6005">
        <v>0</v>
      </c>
      <c r="F6005">
        <v>37075</v>
      </c>
      <c r="G6005">
        <f t="shared" si="186"/>
        <v>1.2693010475220734E-2</v>
      </c>
      <c r="H6005" s="2">
        <v>1.2693010475220734E-2</v>
      </c>
      <c r="I6005">
        <v>0</v>
      </c>
      <c r="J6005">
        <v>5.4730000000000001E-2</v>
      </c>
      <c r="K6005">
        <f t="shared" si="187"/>
        <v>0</v>
      </c>
    </row>
    <row r="6006" spans="1:11">
      <c r="A6006">
        <v>3.1601775569199998E-2</v>
      </c>
      <c r="B6006">
        <v>1094</v>
      </c>
      <c r="C6006">
        <v>34618</v>
      </c>
      <c r="D6006">
        <v>0</v>
      </c>
      <c r="E6006">
        <v>0</v>
      </c>
      <c r="F6006">
        <v>37075</v>
      </c>
      <c r="G6006">
        <f t="shared" si="186"/>
        <v>1.3139358096327396E-2</v>
      </c>
      <c r="H6006" s="2">
        <v>1.3139358096327396E-2</v>
      </c>
      <c r="I6006">
        <v>0</v>
      </c>
      <c r="J6006">
        <v>5.8799999999999998E-2</v>
      </c>
      <c r="K6006">
        <f t="shared" si="187"/>
        <v>0</v>
      </c>
    </row>
    <row r="6007" spans="1:11">
      <c r="A6007">
        <v>3.2280607128499998E-2</v>
      </c>
      <c r="B6007">
        <v>1118</v>
      </c>
      <c r="C6007">
        <v>34618</v>
      </c>
      <c r="D6007">
        <v>0</v>
      </c>
      <c r="E6007">
        <v>0</v>
      </c>
      <c r="F6007">
        <v>37075</v>
      </c>
      <c r="G6007">
        <f t="shared" si="186"/>
        <v>1.5259509296584046E-2</v>
      </c>
      <c r="H6007" s="2">
        <v>1.5259509296584046E-2</v>
      </c>
      <c r="I6007">
        <v>0</v>
      </c>
      <c r="J6007">
        <v>6.4466999999999997E-2</v>
      </c>
      <c r="K6007">
        <f t="shared" si="187"/>
        <v>0</v>
      </c>
    </row>
    <row r="6008" spans="1:11">
      <c r="A6008">
        <v>2.9558059278900001E-2</v>
      </c>
      <c r="B6008">
        <v>1023</v>
      </c>
      <c r="C6008">
        <v>34618</v>
      </c>
      <c r="D6008">
        <v>0</v>
      </c>
      <c r="E6008">
        <v>0</v>
      </c>
      <c r="F6008">
        <v>37075</v>
      </c>
      <c r="G6008">
        <f t="shared" si="186"/>
        <v>1.5594270012414042E-2</v>
      </c>
      <c r="H6008" s="2">
        <v>1.5594270012414042E-2</v>
      </c>
      <c r="I6008">
        <v>0</v>
      </c>
      <c r="J6008">
        <v>6.5456E-2</v>
      </c>
      <c r="K6008">
        <f t="shared" si="187"/>
        <v>0</v>
      </c>
    </row>
    <row r="6009" spans="1:11">
      <c r="A6009">
        <v>2.6033912460399999E-2</v>
      </c>
      <c r="B6009">
        <v>901</v>
      </c>
      <c r="C6009">
        <v>34618</v>
      </c>
      <c r="D6009">
        <v>7.4848005951999998E-4</v>
      </c>
      <c r="E6009">
        <v>28</v>
      </c>
      <c r="F6009">
        <v>37075</v>
      </c>
      <c r="G6009">
        <f t="shared" si="186"/>
        <v>1.4269175512253637E-2</v>
      </c>
      <c r="H6009" s="2">
        <v>1.4269175512253637E-2</v>
      </c>
      <c r="I6009">
        <v>0</v>
      </c>
      <c r="J6009">
        <v>6.4612000000000003E-2</v>
      </c>
      <c r="K6009">
        <f t="shared" si="187"/>
        <v>0</v>
      </c>
    </row>
    <row r="6010" spans="1:11">
      <c r="A6010">
        <v>2.1722609897600002E-2</v>
      </c>
      <c r="B6010">
        <v>752</v>
      </c>
      <c r="C6010">
        <v>34618</v>
      </c>
      <c r="D6010">
        <v>2.62709757828E-2</v>
      </c>
      <c r="E6010">
        <v>974</v>
      </c>
      <c r="F6010">
        <v>37075</v>
      </c>
      <c r="G6010">
        <f t="shared" si="186"/>
        <v>1.2958029375252814E-2</v>
      </c>
      <c r="H6010" s="2">
        <v>1.2958029375252814E-2</v>
      </c>
      <c r="I6010">
        <v>4.1000000000000002E-2</v>
      </c>
      <c r="J6010">
        <v>5.9410999999999999E-2</v>
      </c>
      <c r="K6010">
        <f t="shared" si="187"/>
        <v>0</v>
      </c>
    </row>
    <row r="6011" spans="1:11">
      <c r="A6011">
        <v>2.1383194118E-2</v>
      </c>
      <c r="B6011">
        <v>740</v>
      </c>
      <c r="C6011">
        <v>34618</v>
      </c>
      <c r="D6011">
        <v>9.8361068722700007E-2</v>
      </c>
      <c r="E6011">
        <v>3647</v>
      </c>
      <c r="F6011">
        <v>37075</v>
      </c>
      <c r="G6011">
        <f t="shared" si="186"/>
        <v>2.4074874813440644E-2</v>
      </c>
      <c r="H6011" s="2">
        <v>2.4074874813440644E-2</v>
      </c>
      <c r="I6011">
        <v>0.159</v>
      </c>
      <c r="J6011">
        <v>5.1131999999999997E-2</v>
      </c>
      <c r="K6011">
        <f t="shared" si="187"/>
        <v>0</v>
      </c>
    </row>
    <row r="6012" spans="1:11">
      <c r="A6012">
        <v>2.3094716240899999E-2</v>
      </c>
      <c r="B6012">
        <v>800</v>
      </c>
      <c r="C6012">
        <v>34618</v>
      </c>
      <c r="D6012">
        <v>0.19933170305799999</v>
      </c>
      <c r="E6012">
        <v>7390</v>
      </c>
      <c r="F6012">
        <v>37075</v>
      </c>
      <c r="G6012">
        <f t="shared" si="186"/>
        <v>6.1191469181091598E-2</v>
      </c>
      <c r="H6012" s="2">
        <v>6.1191469181091598E-2</v>
      </c>
      <c r="I6012">
        <v>0.30099999999999999</v>
      </c>
      <c r="J6012">
        <v>6.3328999999999996E-2</v>
      </c>
      <c r="K6012">
        <f t="shared" si="187"/>
        <v>0</v>
      </c>
    </row>
    <row r="6013" spans="1:11">
      <c r="A6013">
        <v>3.5523111066E-2</v>
      </c>
      <c r="B6013">
        <v>1230</v>
      </c>
      <c r="C6013">
        <v>34618</v>
      </c>
      <c r="D6013">
        <v>0.31692398916600001</v>
      </c>
      <c r="E6013">
        <v>11750</v>
      </c>
      <c r="F6013">
        <v>37075</v>
      </c>
      <c r="G6013">
        <f t="shared" si="186"/>
        <v>0.1142370942769866</v>
      </c>
      <c r="H6013" s="2">
        <v>0.1142370942769866</v>
      </c>
      <c r="I6013">
        <v>0.42699999999999999</v>
      </c>
      <c r="J6013">
        <v>7.6360999999999998E-2</v>
      </c>
      <c r="K6013">
        <f t="shared" si="187"/>
        <v>0</v>
      </c>
    </row>
    <row r="6014" spans="1:11">
      <c r="A6014">
        <v>4.8565342939300003E-2</v>
      </c>
      <c r="B6014">
        <v>1681</v>
      </c>
      <c r="C6014">
        <v>34618</v>
      </c>
      <c r="D6014">
        <v>0.41484675875499999</v>
      </c>
      <c r="E6014">
        <v>15380</v>
      </c>
      <c r="F6014">
        <v>37075</v>
      </c>
      <c r="G6014">
        <f t="shared" si="186"/>
        <v>0.18104975381139024</v>
      </c>
      <c r="H6014" s="2">
        <v>0.18104975381139024</v>
      </c>
      <c r="I6014">
        <v>0.53100000000000003</v>
      </c>
      <c r="J6014">
        <v>8.7364999999999998E-2</v>
      </c>
      <c r="K6014">
        <f t="shared" si="187"/>
        <v>0</v>
      </c>
    </row>
    <row r="6015" spans="1:11">
      <c r="A6015">
        <v>5.5086458876E-2</v>
      </c>
      <c r="B6015">
        <v>1907</v>
      </c>
      <c r="C6015">
        <v>34618</v>
      </c>
      <c r="D6015">
        <v>0.46188637042399999</v>
      </c>
      <c r="E6015">
        <v>17124</v>
      </c>
      <c r="F6015">
        <v>37075</v>
      </c>
      <c r="G6015">
        <f t="shared" si="186"/>
        <v>0.23797302386564936</v>
      </c>
      <c r="H6015" s="2">
        <v>0.23797302386564936</v>
      </c>
      <c r="I6015">
        <v>0.57699999999999996</v>
      </c>
      <c r="J6015">
        <v>9.5686999999999994E-2</v>
      </c>
      <c r="K6015">
        <f t="shared" si="187"/>
        <v>0</v>
      </c>
    </row>
    <row r="6016" spans="1:11">
      <c r="A6016">
        <v>6.9818548035299993E-2</v>
      </c>
      <c r="B6016">
        <v>2417</v>
      </c>
      <c r="C6016">
        <v>34618</v>
      </c>
      <c r="D6016">
        <v>0.46703132795000002</v>
      </c>
      <c r="E6016">
        <v>17315</v>
      </c>
      <c r="F6016">
        <v>37075</v>
      </c>
      <c r="G6016">
        <f t="shared" si="186"/>
        <v>0.26545129929002831</v>
      </c>
      <c r="H6016" s="2">
        <v>0.26545129929002831</v>
      </c>
      <c r="I6016">
        <v>0.56899999999999995</v>
      </c>
      <c r="J6016">
        <v>0.102454</v>
      </c>
      <c r="K6016">
        <f t="shared" si="187"/>
        <v>0</v>
      </c>
    </row>
    <row r="6017" spans="1:11">
      <c r="A6017">
        <v>7.8159510279899994E-2</v>
      </c>
      <c r="B6017">
        <v>2706</v>
      </c>
      <c r="C6017">
        <v>34618</v>
      </c>
      <c r="D6017">
        <v>0.441414429336</v>
      </c>
      <c r="E6017">
        <v>16366</v>
      </c>
      <c r="F6017">
        <v>37075</v>
      </c>
      <c r="G6017">
        <f t="shared" si="186"/>
        <v>0.27522910186489613</v>
      </c>
      <c r="H6017" s="2">
        <v>0.27522910186489613</v>
      </c>
      <c r="I6017">
        <v>0.53300000000000003</v>
      </c>
      <c r="J6017">
        <v>0.10777299999999999</v>
      </c>
      <c r="K6017">
        <f t="shared" si="187"/>
        <v>0</v>
      </c>
    </row>
    <row r="6018" spans="1:11">
      <c r="A6018">
        <v>8.4622853317999999E-2</v>
      </c>
      <c r="B6018">
        <v>2930</v>
      </c>
      <c r="C6018">
        <v>34618</v>
      </c>
      <c r="D6018">
        <v>0.38513007747299999</v>
      </c>
      <c r="E6018">
        <v>14279</v>
      </c>
      <c r="F6018">
        <v>37075</v>
      </c>
      <c r="G6018">
        <f t="shared" si="186"/>
        <v>0.26602318217957122</v>
      </c>
      <c r="H6018" s="2">
        <v>0.26602318217957122</v>
      </c>
      <c r="I6018">
        <v>0.46100000000000002</v>
      </c>
      <c r="J6018">
        <v>0.10943600000000001</v>
      </c>
      <c r="K6018">
        <f t="shared" si="187"/>
        <v>0</v>
      </c>
    </row>
    <row r="6019" spans="1:11">
      <c r="A6019">
        <v>8.1481451953099998E-2</v>
      </c>
      <c r="B6019">
        <v>2821</v>
      </c>
      <c r="C6019">
        <v>34618</v>
      </c>
      <c r="D6019">
        <v>0.29353904460399999</v>
      </c>
      <c r="E6019">
        <v>10883</v>
      </c>
      <c r="F6019">
        <v>37075</v>
      </c>
      <c r="G6019">
        <f t="shared" si="186"/>
        <v>0.24003738161326768</v>
      </c>
      <c r="H6019" s="2">
        <v>0.24003738161326768</v>
      </c>
      <c r="I6019">
        <v>0.35599999999999998</v>
      </c>
      <c r="J6019">
        <v>0.10802100000000001</v>
      </c>
      <c r="K6019">
        <f t="shared" si="187"/>
        <v>0</v>
      </c>
    </row>
    <row r="6020" spans="1:11">
      <c r="A6020">
        <v>7.9481065336899998E-2</v>
      </c>
      <c r="B6020">
        <v>2752</v>
      </c>
      <c r="C6020">
        <v>34618</v>
      </c>
      <c r="D6020">
        <v>0.188684405635</v>
      </c>
      <c r="E6020">
        <v>6996</v>
      </c>
      <c r="F6020">
        <v>37075</v>
      </c>
      <c r="G6020">
        <f t="shared" si="186"/>
        <v>0.19114836873892849</v>
      </c>
      <c r="H6020" s="2">
        <v>0.19114836873892849</v>
      </c>
      <c r="I6020">
        <v>0.22700000000000001</v>
      </c>
      <c r="J6020">
        <v>0.106226</v>
      </c>
      <c r="K6020">
        <f t="shared" si="187"/>
        <v>0</v>
      </c>
    </row>
    <row r="6021" spans="1:11">
      <c r="A6021">
        <v>6.9515240317299998E-2</v>
      </c>
      <c r="B6021">
        <v>2406</v>
      </c>
      <c r="C6021">
        <v>34618</v>
      </c>
      <c r="D6021">
        <v>8.3506099613500001E-2</v>
      </c>
      <c r="E6021">
        <v>3096</v>
      </c>
      <c r="F6021">
        <v>37075</v>
      </c>
      <c r="G6021">
        <f t="shared" si="186"/>
        <v>0.13596864407961726</v>
      </c>
      <c r="H6021" s="2">
        <v>0.13596864407961726</v>
      </c>
      <c r="I6021">
        <v>9.8000000000000004E-2</v>
      </c>
      <c r="J6021">
        <v>0.101087</v>
      </c>
      <c r="K6021">
        <f t="shared" si="187"/>
        <v>0</v>
      </c>
    </row>
    <row r="6022" spans="1:11">
      <c r="A6022">
        <v>6.4828413913200003E-2</v>
      </c>
      <c r="B6022">
        <v>2244</v>
      </c>
      <c r="C6022">
        <v>34618</v>
      </c>
      <c r="D6022">
        <v>1.2467924595100001E-2</v>
      </c>
      <c r="E6022">
        <v>462</v>
      </c>
      <c r="F6022">
        <v>37075</v>
      </c>
      <c r="G6022">
        <f t="shared" ref="G6022:G6085" si="188">(E6021+B6021)/(C6021+F6021)</f>
        <v>7.6743894104026891E-2</v>
      </c>
      <c r="H6022" s="2">
        <v>7.6743894104026891E-2</v>
      </c>
      <c r="I6022">
        <v>1.2999999999999999E-2</v>
      </c>
      <c r="J6022">
        <v>0.10849499999999999</v>
      </c>
      <c r="K6022">
        <f t="shared" ref="K6022:K6085" si="189">G6022-H6022</f>
        <v>0</v>
      </c>
    </row>
    <row r="6023" spans="1:11">
      <c r="A6023">
        <v>7.5133654712399994E-2</v>
      </c>
      <c r="B6023">
        <v>2601</v>
      </c>
      <c r="C6023">
        <v>34618</v>
      </c>
      <c r="D6023" s="3">
        <v>5.3944508794199999E-5</v>
      </c>
      <c r="E6023">
        <v>2</v>
      </c>
      <c r="F6023">
        <v>37075</v>
      </c>
      <c r="G6023">
        <f t="shared" si="188"/>
        <v>3.7744270709832203E-2</v>
      </c>
      <c r="H6023" s="2">
        <v>3.7744270709832203E-2</v>
      </c>
      <c r="I6023">
        <v>0</v>
      </c>
      <c r="J6023">
        <v>0.12753200000000001</v>
      </c>
      <c r="K6023">
        <f t="shared" si="189"/>
        <v>0</v>
      </c>
    </row>
    <row r="6024" spans="1:11">
      <c r="A6024">
        <v>7.8051186094899999E-2</v>
      </c>
      <c r="B6024">
        <v>2702</v>
      </c>
      <c r="C6024">
        <v>34618</v>
      </c>
      <c r="D6024">
        <v>0</v>
      </c>
      <c r="E6024">
        <v>0</v>
      </c>
      <c r="F6024">
        <v>37075</v>
      </c>
      <c r="G6024">
        <f t="shared" si="188"/>
        <v>3.6307589304395128E-2</v>
      </c>
      <c r="H6024" s="2">
        <v>3.6307589304395128E-2</v>
      </c>
      <c r="I6024">
        <v>0</v>
      </c>
      <c r="J6024">
        <v>0.13781299999999999</v>
      </c>
      <c r="K6024">
        <f t="shared" si="189"/>
        <v>0</v>
      </c>
    </row>
    <row r="6025" spans="1:11">
      <c r="A6025">
        <v>8.4009016269700004E-2</v>
      </c>
      <c r="B6025">
        <v>2908</v>
      </c>
      <c r="C6025">
        <v>34618</v>
      </c>
      <c r="D6025">
        <v>0</v>
      </c>
      <c r="E6025">
        <v>0</v>
      </c>
      <c r="F6025">
        <v>37075</v>
      </c>
      <c r="G6025">
        <f t="shared" si="188"/>
        <v>3.7688477257193868E-2</v>
      </c>
      <c r="H6025" s="2">
        <v>3.7688477257193868E-2</v>
      </c>
      <c r="I6025">
        <v>0</v>
      </c>
      <c r="J6025">
        <v>0.14058399999999999</v>
      </c>
      <c r="K6025">
        <f t="shared" si="189"/>
        <v>0</v>
      </c>
    </row>
    <row r="6026" spans="1:11">
      <c r="A6026">
        <v>7.6455209769399998E-2</v>
      </c>
      <c r="B6026">
        <v>2647</v>
      </c>
      <c r="C6026">
        <v>34618</v>
      </c>
      <c r="D6026">
        <v>0</v>
      </c>
      <c r="E6026">
        <v>0</v>
      </c>
      <c r="F6026">
        <v>37075</v>
      </c>
      <c r="G6026">
        <f t="shared" si="188"/>
        <v>4.0561840068068011E-2</v>
      </c>
      <c r="H6026" s="2">
        <v>4.0561840068068011E-2</v>
      </c>
      <c r="I6026">
        <v>0</v>
      </c>
      <c r="J6026">
        <v>0.14199999999999999</v>
      </c>
      <c r="K6026">
        <f t="shared" si="189"/>
        <v>0</v>
      </c>
    </row>
    <row r="6027" spans="1:11">
      <c r="A6027">
        <v>8.2164766956800001E-2</v>
      </c>
      <c r="B6027">
        <v>2846</v>
      </c>
      <c r="C6027">
        <v>34635</v>
      </c>
      <c r="D6027">
        <v>0</v>
      </c>
      <c r="E6027">
        <v>0</v>
      </c>
      <c r="F6027">
        <v>37077</v>
      </c>
      <c r="G6027">
        <f t="shared" si="188"/>
        <v>3.6921317283416792E-2</v>
      </c>
      <c r="H6027" s="2">
        <v>3.6921317283416792E-2</v>
      </c>
      <c r="I6027">
        <v>0</v>
      </c>
      <c r="J6027">
        <v>0.144314</v>
      </c>
      <c r="K6027">
        <f t="shared" si="189"/>
        <v>0</v>
      </c>
    </row>
    <row r="6028" spans="1:11">
      <c r="A6028">
        <v>8.4972646632300003E-2</v>
      </c>
      <c r="B6028">
        <v>2943</v>
      </c>
      <c r="C6028">
        <v>34635</v>
      </c>
      <c r="D6028">
        <v>0</v>
      </c>
      <c r="E6028">
        <v>0</v>
      </c>
      <c r="F6028">
        <v>37077</v>
      </c>
      <c r="G6028">
        <f t="shared" si="188"/>
        <v>3.968652387327086E-2</v>
      </c>
      <c r="H6028" s="2">
        <v>3.968652387327086E-2</v>
      </c>
      <c r="I6028">
        <v>0</v>
      </c>
      <c r="J6028">
        <v>0.14668999999999999</v>
      </c>
      <c r="K6028">
        <f t="shared" si="189"/>
        <v>0</v>
      </c>
    </row>
    <row r="6029" spans="1:11">
      <c r="A6029">
        <v>8.8069254294999996E-2</v>
      </c>
      <c r="B6029">
        <v>3050</v>
      </c>
      <c r="C6029">
        <v>34635</v>
      </c>
      <c r="D6029">
        <v>0</v>
      </c>
      <c r="E6029">
        <v>0</v>
      </c>
      <c r="F6029">
        <v>37077</v>
      </c>
      <c r="G6029">
        <f t="shared" si="188"/>
        <v>4.1039156626506021E-2</v>
      </c>
      <c r="H6029" s="2">
        <v>4.1039156626506021E-2</v>
      </c>
      <c r="I6029">
        <v>0</v>
      </c>
      <c r="J6029">
        <v>0.14641799999999999</v>
      </c>
      <c r="K6029">
        <f t="shared" si="189"/>
        <v>0</v>
      </c>
    </row>
    <row r="6030" spans="1:11">
      <c r="A6030">
        <v>8.5853266993299995E-2</v>
      </c>
      <c r="B6030">
        <v>2974</v>
      </c>
      <c r="C6030">
        <v>34635</v>
      </c>
      <c r="D6030">
        <v>0</v>
      </c>
      <c r="E6030">
        <v>0</v>
      </c>
      <c r="F6030">
        <v>37077</v>
      </c>
      <c r="G6030">
        <f t="shared" si="188"/>
        <v>4.253123605533244E-2</v>
      </c>
      <c r="H6030" s="2">
        <v>4.253123605533244E-2</v>
      </c>
      <c r="I6030">
        <v>0</v>
      </c>
      <c r="J6030">
        <v>0.145234</v>
      </c>
      <c r="K6030">
        <f t="shared" si="189"/>
        <v>0</v>
      </c>
    </row>
    <row r="6031" spans="1:11">
      <c r="A6031">
        <v>8.9541767029700001E-2</v>
      </c>
      <c r="B6031">
        <v>3101</v>
      </c>
      <c r="C6031">
        <v>34635</v>
      </c>
      <c r="D6031">
        <v>0</v>
      </c>
      <c r="E6031">
        <v>0</v>
      </c>
      <c r="F6031">
        <v>37077</v>
      </c>
      <c r="G6031">
        <f t="shared" si="188"/>
        <v>4.1471441320838909E-2</v>
      </c>
      <c r="H6031" s="2">
        <v>4.1471441320838909E-2</v>
      </c>
      <c r="I6031">
        <v>0</v>
      </c>
      <c r="J6031">
        <v>0.14458399999999999</v>
      </c>
      <c r="K6031">
        <f t="shared" si="189"/>
        <v>0</v>
      </c>
    </row>
    <row r="6032" spans="1:11">
      <c r="A6032">
        <v>9.8088115450799998E-2</v>
      </c>
      <c r="B6032">
        <v>3397</v>
      </c>
      <c r="C6032">
        <v>34635</v>
      </c>
      <c r="D6032">
        <v>0</v>
      </c>
      <c r="E6032">
        <v>0</v>
      </c>
      <c r="F6032">
        <v>37077</v>
      </c>
      <c r="G6032">
        <f t="shared" si="188"/>
        <v>4.3242414100847837E-2</v>
      </c>
      <c r="H6032" s="2">
        <v>4.3242414100847837E-2</v>
      </c>
      <c r="I6032">
        <v>0</v>
      </c>
      <c r="J6032">
        <v>0.144291</v>
      </c>
      <c r="K6032">
        <f t="shared" si="189"/>
        <v>0</v>
      </c>
    </row>
    <row r="6033" spans="1:11">
      <c r="A6033">
        <v>0.10687266446099999</v>
      </c>
      <c r="B6033">
        <v>3702</v>
      </c>
      <c r="C6033">
        <v>34635</v>
      </c>
      <c r="D6033">
        <v>6.8775816890800001E-4</v>
      </c>
      <c r="E6033">
        <v>26</v>
      </c>
      <c r="F6033">
        <v>37077</v>
      </c>
      <c r="G6033">
        <f t="shared" si="188"/>
        <v>4.7370035698348953E-2</v>
      </c>
      <c r="H6033" s="2">
        <v>4.7370035698348953E-2</v>
      </c>
      <c r="I6033">
        <v>0</v>
      </c>
      <c r="J6033">
        <v>0.145234</v>
      </c>
      <c r="K6033">
        <f t="shared" si="189"/>
        <v>0</v>
      </c>
    </row>
    <row r="6034" spans="1:11">
      <c r="A6034">
        <v>0.10293152743599999</v>
      </c>
      <c r="B6034">
        <v>3565</v>
      </c>
      <c r="C6034">
        <v>34635</v>
      </c>
      <c r="D6034">
        <v>2.63775485958E-2</v>
      </c>
      <c r="E6034">
        <v>978</v>
      </c>
      <c r="F6034">
        <v>37077</v>
      </c>
      <c r="G6034">
        <f t="shared" si="188"/>
        <v>5.1985720660419454E-2</v>
      </c>
      <c r="H6034" s="2">
        <v>5.1985720660419454E-2</v>
      </c>
      <c r="I6034">
        <v>3.1E-2</v>
      </c>
      <c r="J6034">
        <v>0.135355</v>
      </c>
      <c r="K6034">
        <f t="shared" si="189"/>
        <v>0</v>
      </c>
    </row>
    <row r="6035" spans="1:11">
      <c r="A6035">
        <v>8.3702243488600003E-2</v>
      </c>
      <c r="B6035">
        <v>2899</v>
      </c>
      <c r="C6035">
        <v>34635</v>
      </c>
      <c r="D6035">
        <v>0.103723371689</v>
      </c>
      <c r="E6035">
        <v>3846</v>
      </c>
      <c r="F6035">
        <v>37077</v>
      </c>
      <c r="G6035">
        <f t="shared" si="188"/>
        <v>6.3350624721106655E-2</v>
      </c>
      <c r="H6035" s="2">
        <v>6.3350624721106655E-2</v>
      </c>
      <c r="I6035">
        <v>0.13300000000000001</v>
      </c>
      <c r="J6035">
        <v>0.120606</v>
      </c>
      <c r="K6035">
        <f t="shared" si="189"/>
        <v>0</v>
      </c>
    </row>
    <row r="6036" spans="1:11">
      <c r="A6036">
        <v>7.8938231699899997E-2</v>
      </c>
      <c r="B6036">
        <v>2734</v>
      </c>
      <c r="C6036">
        <v>34635</v>
      </c>
      <c r="D6036">
        <v>0.20692755338900001</v>
      </c>
      <c r="E6036">
        <v>7672</v>
      </c>
      <c r="F6036">
        <v>37077</v>
      </c>
      <c r="G6036">
        <f t="shared" si="188"/>
        <v>9.4056782686300758E-2</v>
      </c>
      <c r="H6036" s="2">
        <v>9.4056782686300758E-2</v>
      </c>
      <c r="I6036">
        <v>0.26700000000000002</v>
      </c>
      <c r="J6036">
        <v>0.146009</v>
      </c>
      <c r="K6036">
        <f t="shared" si="189"/>
        <v>0</v>
      </c>
    </row>
    <row r="6037" spans="1:11">
      <c r="A6037">
        <v>0.106324081286</v>
      </c>
      <c r="B6037">
        <v>3682</v>
      </c>
      <c r="C6037">
        <v>34635</v>
      </c>
      <c r="D6037">
        <v>0.30856067966299999</v>
      </c>
      <c r="E6037">
        <v>11440</v>
      </c>
      <c r="F6037">
        <v>37077</v>
      </c>
      <c r="G6037">
        <f t="shared" si="188"/>
        <v>0.1451082106202588</v>
      </c>
      <c r="H6037" s="2">
        <v>0.1451082106202588</v>
      </c>
      <c r="I6037">
        <v>0.4</v>
      </c>
      <c r="J6037">
        <v>0.167267</v>
      </c>
      <c r="K6037">
        <f t="shared" si="189"/>
        <v>0</v>
      </c>
    </row>
    <row r="6038" spans="1:11">
      <c r="A6038">
        <v>0.13508860701</v>
      </c>
      <c r="B6038">
        <v>4679</v>
      </c>
      <c r="C6038">
        <v>34635</v>
      </c>
      <c r="D6038">
        <v>0.38086968557799999</v>
      </c>
      <c r="E6038">
        <v>14122</v>
      </c>
      <c r="F6038">
        <v>37077</v>
      </c>
      <c r="G6038">
        <f t="shared" si="188"/>
        <v>0.21087126282909416</v>
      </c>
      <c r="H6038" s="2">
        <v>0.21087126282909416</v>
      </c>
      <c r="I6038">
        <v>0.497</v>
      </c>
      <c r="J6038">
        <v>0.171071</v>
      </c>
      <c r="K6038">
        <f t="shared" si="189"/>
        <v>0</v>
      </c>
    </row>
    <row r="6039" spans="1:11">
      <c r="A6039">
        <v>0.156764860649</v>
      </c>
      <c r="B6039">
        <v>5430</v>
      </c>
      <c r="C6039">
        <v>34635</v>
      </c>
      <c r="D6039">
        <v>0.40943862049599999</v>
      </c>
      <c r="E6039">
        <v>15181</v>
      </c>
      <c r="F6039">
        <v>37077</v>
      </c>
      <c r="G6039">
        <f t="shared" si="188"/>
        <v>0.26217369477911645</v>
      </c>
      <c r="H6039" s="2">
        <v>0.26217369477911645</v>
      </c>
      <c r="I6039">
        <v>0.54700000000000004</v>
      </c>
      <c r="J6039">
        <v>0.17469799999999999</v>
      </c>
      <c r="K6039">
        <f t="shared" si="189"/>
        <v>0</v>
      </c>
    </row>
    <row r="6040" spans="1:11">
      <c r="A6040">
        <v>0.164466679708</v>
      </c>
      <c r="B6040">
        <v>5696</v>
      </c>
      <c r="C6040">
        <v>34635</v>
      </c>
      <c r="D6040">
        <v>0.40792824961599999</v>
      </c>
      <c r="E6040">
        <v>15125</v>
      </c>
      <c r="F6040">
        <v>37077</v>
      </c>
      <c r="G6040">
        <f t="shared" si="188"/>
        <v>0.28741354306113343</v>
      </c>
      <c r="H6040" s="2">
        <v>0.28741354306113343</v>
      </c>
      <c r="I6040">
        <v>0.54400000000000004</v>
      </c>
      <c r="J6040">
        <v>0.18381400000000001</v>
      </c>
      <c r="K6040">
        <f t="shared" si="189"/>
        <v>0</v>
      </c>
    </row>
    <row r="6041" spans="1:11">
      <c r="A6041">
        <v>0.168270670939</v>
      </c>
      <c r="B6041">
        <v>5828</v>
      </c>
      <c r="C6041">
        <v>34635</v>
      </c>
      <c r="D6041">
        <v>0.381098938301</v>
      </c>
      <c r="E6041">
        <v>14130</v>
      </c>
      <c r="F6041">
        <v>37077</v>
      </c>
      <c r="G6041">
        <f t="shared" si="188"/>
        <v>0.29034192324854974</v>
      </c>
      <c r="H6041" s="2">
        <v>0.29034192324854974</v>
      </c>
      <c r="I6041">
        <v>0.51400000000000001</v>
      </c>
      <c r="J6041">
        <v>0.19416800000000001</v>
      </c>
      <c r="K6041">
        <f t="shared" si="189"/>
        <v>0</v>
      </c>
    </row>
    <row r="6042" spans="1:11">
      <c r="A6042">
        <v>0.16792419735399999</v>
      </c>
      <c r="B6042">
        <v>5816</v>
      </c>
      <c r="C6042">
        <v>34635</v>
      </c>
      <c r="D6042">
        <v>0.32634125114700002</v>
      </c>
      <c r="E6042">
        <v>12100</v>
      </c>
      <c r="F6042">
        <v>37077</v>
      </c>
      <c r="G6042">
        <f t="shared" si="188"/>
        <v>0.27830767514502452</v>
      </c>
      <c r="H6042" s="2">
        <v>0.27830767514502452</v>
      </c>
      <c r="I6042">
        <v>0.44400000000000001</v>
      </c>
      <c r="J6042">
        <v>0.203046</v>
      </c>
      <c r="K6042">
        <f t="shared" si="189"/>
        <v>0</v>
      </c>
    </row>
    <row r="6043" spans="1:11">
      <c r="A6043">
        <v>0.16339838615499999</v>
      </c>
      <c r="B6043">
        <v>5659</v>
      </c>
      <c r="C6043">
        <v>34635</v>
      </c>
      <c r="D6043">
        <v>0.243419192704</v>
      </c>
      <c r="E6043">
        <v>9025</v>
      </c>
      <c r="F6043">
        <v>37077</v>
      </c>
      <c r="G6043">
        <f t="shared" si="188"/>
        <v>0.24983266398929049</v>
      </c>
      <c r="H6043" s="2">
        <v>0.24983266398929049</v>
      </c>
      <c r="I6043">
        <v>0.33500000000000002</v>
      </c>
      <c r="J6043">
        <v>0.20583499999999999</v>
      </c>
      <c r="K6043">
        <f t="shared" si="189"/>
        <v>0</v>
      </c>
    </row>
    <row r="6044" spans="1:11">
      <c r="A6044">
        <v>0.153697125785</v>
      </c>
      <c r="B6044">
        <v>5323</v>
      </c>
      <c r="C6044">
        <v>34635</v>
      </c>
      <c r="D6044">
        <v>0.150214475362</v>
      </c>
      <c r="E6044">
        <v>5570</v>
      </c>
      <c r="F6044">
        <v>37077</v>
      </c>
      <c r="G6044">
        <f t="shared" si="188"/>
        <v>0.20476349843819724</v>
      </c>
      <c r="H6044" s="2">
        <v>0.20476349843819724</v>
      </c>
      <c r="I6044">
        <v>0.20599999999999999</v>
      </c>
      <c r="J6044">
        <v>0.201491</v>
      </c>
      <c r="K6044">
        <f t="shared" si="189"/>
        <v>0</v>
      </c>
    </row>
    <row r="6045" spans="1:11">
      <c r="A6045">
        <v>0.139044180435</v>
      </c>
      <c r="B6045">
        <v>4816</v>
      </c>
      <c r="C6045">
        <v>34635</v>
      </c>
      <c r="D6045">
        <v>6.5208914230500001E-2</v>
      </c>
      <c r="E6045">
        <v>2418</v>
      </c>
      <c r="F6045">
        <v>37077</v>
      </c>
      <c r="G6045">
        <f t="shared" si="188"/>
        <v>0.15189926372155288</v>
      </c>
      <c r="H6045" s="2">
        <v>0.15189926372155288</v>
      </c>
      <c r="I6045">
        <v>8.4000000000000005E-2</v>
      </c>
      <c r="J6045">
        <v>0.17857999999999999</v>
      </c>
      <c r="K6045">
        <f t="shared" si="189"/>
        <v>0</v>
      </c>
    </row>
    <row r="6046" spans="1:11">
      <c r="A6046">
        <v>0.13490815201799999</v>
      </c>
      <c r="B6046">
        <v>4672</v>
      </c>
      <c r="C6046">
        <v>34635</v>
      </c>
      <c r="D6046">
        <v>9.5746725475499995E-3</v>
      </c>
      <c r="E6046">
        <v>355</v>
      </c>
      <c r="F6046">
        <v>37077</v>
      </c>
      <c r="G6046">
        <f t="shared" si="188"/>
        <v>0.10087572512271308</v>
      </c>
      <c r="H6046" s="2">
        <v>0.10087572512271308</v>
      </c>
      <c r="I6046">
        <v>8.0000000000000002E-3</v>
      </c>
      <c r="J6046">
        <v>0.173487</v>
      </c>
      <c r="K6046">
        <f t="shared" si="189"/>
        <v>0</v>
      </c>
    </row>
    <row r="6047" spans="1:11">
      <c r="A6047">
        <v>0.126895950373</v>
      </c>
      <c r="B6047">
        <v>4395</v>
      </c>
      <c r="C6047">
        <v>34635</v>
      </c>
      <c r="D6047" s="3">
        <v>4.0456362877000001E-5</v>
      </c>
      <c r="E6047">
        <v>2</v>
      </c>
      <c r="F6047">
        <v>37077</v>
      </c>
      <c r="G6047">
        <f t="shared" si="188"/>
        <v>7.009984381972334E-2</v>
      </c>
      <c r="H6047" s="2">
        <v>7.009984381972334E-2</v>
      </c>
      <c r="I6047">
        <v>0</v>
      </c>
      <c r="J6047">
        <v>0.18293599999999999</v>
      </c>
      <c r="K6047">
        <f t="shared" si="189"/>
        <v>0</v>
      </c>
    </row>
    <row r="6048" spans="1:11">
      <c r="A6048">
        <v>0.135463953394</v>
      </c>
      <c r="B6048">
        <v>4692</v>
      </c>
      <c r="C6048">
        <v>34635</v>
      </c>
      <c r="D6048">
        <v>0</v>
      </c>
      <c r="E6048">
        <v>0</v>
      </c>
      <c r="F6048">
        <v>37077</v>
      </c>
      <c r="G6048">
        <f t="shared" si="188"/>
        <v>6.1314703257474339E-2</v>
      </c>
      <c r="H6048" s="2">
        <v>6.1314703257474339E-2</v>
      </c>
      <c r="I6048">
        <v>0</v>
      </c>
      <c r="J6048">
        <v>0.176758</v>
      </c>
      <c r="K6048">
        <f t="shared" si="189"/>
        <v>0</v>
      </c>
    </row>
    <row r="6049" spans="1:11">
      <c r="A6049">
        <v>0.12594314801600001</v>
      </c>
      <c r="B6049">
        <v>4362</v>
      </c>
      <c r="C6049">
        <v>34635</v>
      </c>
      <c r="D6049">
        <v>0</v>
      </c>
      <c r="E6049">
        <v>0</v>
      </c>
      <c r="F6049">
        <v>37077</v>
      </c>
      <c r="G6049">
        <f t="shared" si="188"/>
        <v>6.5428380187416327E-2</v>
      </c>
      <c r="H6049" s="2">
        <v>6.5428380187416327E-2</v>
      </c>
      <c r="I6049">
        <v>0</v>
      </c>
      <c r="J6049">
        <v>0.16575899999999999</v>
      </c>
      <c r="K6049">
        <f t="shared" si="189"/>
        <v>0</v>
      </c>
    </row>
    <row r="6050" spans="1:11">
      <c r="A6050">
        <v>0.11970662349199999</v>
      </c>
      <c r="B6050">
        <v>4146</v>
      </c>
      <c r="C6050">
        <v>34635</v>
      </c>
      <c r="D6050">
        <v>0</v>
      </c>
      <c r="E6050">
        <v>0</v>
      </c>
      <c r="F6050">
        <v>37077</v>
      </c>
      <c r="G6050">
        <f t="shared" si="188"/>
        <v>6.0826639892904953E-2</v>
      </c>
      <c r="H6050" s="2">
        <v>6.0826639892904953E-2</v>
      </c>
      <c r="I6050">
        <v>0</v>
      </c>
      <c r="J6050">
        <v>0.157363</v>
      </c>
      <c r="K6050">
        <f t="shared" si="189"/>
        <v>0</v>
      </c>
    </row>
    <row r="6051" spans="1:11">
      <c r="A6051">
        <v>0.111563420824</v>
      </c>
      <c r="B6051">
        <v>3864</v>
      </c>
      <c r="C6051">
        <v>34639</v>
      </c>
      <c r="D6051">
        <v>0</v>
      </c>
      <c r="E6051">
        <v>0</v>
      </c>
      <c r="F6051">
        <v>37078</v>
      </c>
      <c r="G6051">
        <f t="shared" si="188"/>
        <v>5.7814591700133866E-2</v>
      </c>
      <c r="H6051" s="2">
        <v>5.7814591700133866E-2</v>
      </c>
      <c r="I6051">
        <v>0</v>
      </c>
      <c r="J6051">
        <v>0.15346000000000001</v>
      </c>
      <c r="K6051">
        <f t="shared" si="189"/>
        <v>0</v>
      </c>
    </row>
    <row r="6052" spans="1:11">
      <c r="A6052">
        <v>0.10532054600100001</v>
      </c>
      <c r="B6052">
        <v>3648</v>
      </c>
      <c r="C6052">
        <v>34639</v>
      </c>
      <c r="D6052">
        <v>0</v>
      </c>
      <c r="E6052">
        <v>0</v>
      </c>
      <c r="F6052">
        <v>37078</v>
      </c>
      <c r="G6052">
        <f t="shared" si="188"/>
        <v>5.38784388638677E-2</v>
      </c>
      <c r="H6052" s="2">
        <v>5.38784388638677E-2</v>
      </c>
      <c r="I6052">
        <v>0</v>
      </c>
      <c r="J6052">
        <v>0.15221100000000001</v>
      </c>
      <c r="K6052">
        <f t="shared" si="189"/>
        <v>0</v>
      </c>
    </row>
    <row r="6053" spans="1:11">
      <c r="A6053">
        <v>9.8456992294100001E-2</v>
      </c>
      <c r="B6053">
        <v>3410</v>
      </c>
      <c r="C6053">
        <v>34639</v>
      </c>
      <c r="D6053">
        <v>0</v>
      </c>
      <c r="E6053">
        <v>0</v>
      </c>
      <c r="F6053">
        <v>37078</v>
      </c>
      <c r="G6053">
        <f t="shared" si="188"/>
        <v>5.0866600666508638E-2</v>
      </c>
      <c r="H6053" s="2">
        <v>5.0866600666508638E-2</v>
      </c>
      <c r="I6053">
        <v>0</v>
      </c>
      <c r="J6053">
        <v>0.149508</v>
      </c>
      <c r="K6053">
        <f t="shared" si="189"/>
        <v>0</v>
      </c>
    </row>
    <row r="6054" spans="1:11">
      <c r="A6054">
        <v>9.7186765740500003E-2</v>
      </c>
      <c r="B6054">
        <v>3366</v>
      </c>
      <c r="C6054">
        <v>34639</v>
      </c>
      <c r="D6054">
        <v>0</v>
      </c>
      <c r="E6054">
        <v>0</v>
      </c>
      <c r="F6054">
        <v>37078</v>
      </c>
      <c r="G6054">
        <f t="shared" si="188"/>
        <v>4.7548001171270407E-2</v>
      </c>
      <c r="H6054" s="2">
        <v>4.7548001171270407E-2</v>
      </c>
      <c r="I6054">
        <v>0</v>
      </c>
      <c r="J6054">
        <v>0.14554</v>
      </c>
      <c r="K6054">
        <f t="shared" si="189"/>
        <v>0</v>
      </c>
    </row>
    <row r="6055" spans="1:11">
      <c r="A6055">
        <v>0.100246856983</v>
      </c>
      <c r="B6055">
        <v>3472</v>
      </c>
      <c r="C6055">
        <v>34639</v>
      </c>
      <c r="D6055">
        <v>0</v>
      </c>
      <c r="E6055">
        <v>0</v>
      </c>
      <c r="F6055">
        <v>37078</v>
      </c>
      <c r="G6055">
        <f t="shared" si="188"/>
        <v>4.6934478575512084E-2</v>
      </c>
      <c r="H6055" s="2">
        <v>4.6934478575512084E-2</v>
      </c>
      <c r="I6055">
        <v>0</v>
      </c>
      <c r="J6055">
        <v>0.143368</v>
      </c>
      <c r="K6055">
        <f t="shared" si="189"/>
        <v>0</v>
      </c>
    </row>
    <row r="6056" spans="1:11">
      <c r="A6056">
        <v>9.0684071849799999E-2</v>
      </c>
      <c r="B6056">
        <v>3141</v>
      </c>
      <c r="C6056">
        <v>34639</v>
      </c>
      <c r="D6056">
        <v>0</v>
      </c>
      <c r="E6056">
        <v>0</v>
      </c>
      <c r="F6056">
        <v>37078</v>
      </c>
      <c r="G6056">
        <f t="shared" si="188"/>
        <v>4.8412510283475325E-2</v>
      </c>
      <c r="H6056" s="2">
        <v>4.8412510283475325E-2</v>
      </c>
      <c r="I6056">
        <v>0</v>
      </c>
      <c r="J6056">
        <v>0.14285</v>
      </c>
      <c r="K6056">
        <f t="shared" si="189"/>
        <v>0</v>
      </c>
    </row>
    <row r="6057" spans="1:11">
      <c r="A6057">
        <v>8.6166106948999996E-2</v>
      </c>
      <c r="B6057">
        <v>2985</v>
      </c>
      <c r="C6057">
        <v>34639</v>
      </c>
      <c r="D6057">
        <v>4.9894478571799997E-4</v>
      </c>
      <c r="E6057">
        <v>18</v>
      </c>
      <c r="F6057">
        <v>37078</v>
      </c>
      <c r="G6057">
        <f t="shared" si="188"/>
        <v>4.379714711992972E-2</v>
      </c>
      <c r="H6057" s="2">
        <v>4.379714711992972E-2</v>
      </c>
      <c r="I6057">
        <v>0</v>
      </c>
      <c r="J6057">
        <v>0.140348</v>
      </c>
      <c r="K6057">
        <f t="shared" si="189"/>
        <v>0</v>
      </c>
    </row>
    <row r="6058" spans="1:11">
      <c r="A6058">
        <v>8.4939183573399996E-2</v>
      </c>
      <c r="B6058">
        <v>2942</v>
      </c>
      <c r="C6058">
        <v>34639</v>
      </c>
      <c r="D6058">
        <v>1.9991503914200001E-2</v>
      </c>
      <c r="E6058">
        <v>741</v>
      </c>
      <c r="F6058">
        <v>37078</v>
      </c>
      <c r="G6058">
        <f t="shared" si="188"/>
        <v>4.1872917160505875E-2</v>
      </c>
      <c r="H6058" s="2">
        <v>4.1872917160505875E-2</v>
      </c>
      <c r="I6058">
        <v>2.5000000000000001E-2</v>
      </c>
      <c r="J6058">
        <v>0.12232999999999999</v>
      </c>
      <c r="K6058">
        <f t="shared" si="189"/>
        <v>0</v>
      </c>
    </row>
    <row r="6059" spans="1:11">
      <c r="A6059">
        <v>7.5174316942899999E-2</v>
      </c>
      <c r="B6059">
        <v>2604</v>
      </c>
      <c r="C6059">
        <v>34639</v>
      </c>
      <c r="D6059">
        <v>8.1462850014100002E-2</v>
      </c>
      <c r="E6059">
        <v>3020</v>
      </c>
      <c r="F6059">
        <v>37078</v>
      </c>
      <c r="G6059">
        <f t="shared" si="188"/>
        <v>5.1354630004043673E-2</v>
      </c>
      <c r="H6059" s="2">
        <v>5.1354630004043673E-2</v>
      </c>
      <c r="I6059">
        <v>0.114</v>
      </c>
      <c r="J6059">
        <v>0.10242900000000001</v>
      </c>
      <c r="K6059">
        <f t="shared" si="189"/>
        <v>0</v>
      </c>
    </row>
    <row r="6060" spans="1:11">
      <c r="A6060">
        <v>6.9710899323300005E-2</v>
      </c>
      <c r="B6060">
        <v>2415</v>
      </c>
      <c r="C6060">
        <v>34639</v>
      </c>
      <c r="D6060">
        <v>0.16268297013300001</v>
      </c>
      <c r="E6060">
        <v>6032</v>
      </c>
      <c r="F6060">
        <v>37078</v>
      </c>
      <c r="G6060">
        <f t="shared" si="188"/>
        <v>7.8419342694200811E-2</v>
      </c>
      <c r="H6060" s="2">
        <v>7.8419342694200811E-2</v>
      </c>
      <c r="I6060">
        <v>0.24199999999999999</v>
      </c>
      <c r="J6060">
        <v>0.115508</v>
      </c>
      <c r="K6060">
        <f t="shared" si="189"/>
        <v>0</v>
      </c>
    </row>
    <row r="6061" spans="1:11">
      <c r="A6061">
        <v>7.8616919590900003E-2</v>
      </c>
      <c r="B6061">
        <v>2723</v>
      </c>
      <c r="C6061">
        <v>34639</v>
      </c>
      <c r="D6061">
        <v>0.25445509821899998</v>
      </c>
      <c r="E6061">
        <v>9435</v>
      </c>
      <c r="F6061">
        <v>37078</v>
      </c>
      <c r="G6061">
        <f t="shared" si="188"/>
        <v>0.11778239469024081</v>
      </c>
      <c r="H6061" s="2">
        <v>0.11778239469024081</v>
      </c>
      <c r="I6061">
        <v>0.36699999999999999</v>
      </c>
      <c r="J6061">
        <v>0.12171</v>
      </c>
      <c r="K6061">
        <f t="shared" si="189"/>
        <v>0</v>
      </c>
    </row>
    <row r="6062" spans="1:11">
      <c r="A6062">
        <v>9.0907804935900005E-2</v>
      </c>
      <c r="B6062">
        <v>3149</v>
      </c>
      <c r="C6062">
        <v>34639</v>
      </c>
      <c r="D6062">
        <v>0.32616829742100001</v>
      </c>
      <c r="E6062">
        <v>12094</v>
      </c>
      <c r="F6062">
        <v>37078</v>
      </c>
      <c r="G6062">
        <f t="shared" si="188"/>
        <v>0.16952744816431251</v>
      </c>
      <c r="H6062" s="2">
        <v>0.16952744816431251</v>
      </c>
      <c r="I6062">
        <v>0.46300000000000002</v>
      </c>
      <c r="J6062">
        <v>0.120674</v>
      </c>
      <c r="K6062">
        <f t="shared" si="189"/>
        <v>0</v>
      </c>
    </row>
    <row r="6063" spans="1:11">
      <c r="A6063">
        <v>9.8399254723399998E-2</v>
      </c>
      <c r="B6063">
        <v>3408</v>
      </c>
      <c r="C6063">
        <v>34639</v>
      </c>
      <c r="D6063">
        <v>0.34444720706999998</v>
      </c>
      <c r="E6063">
        <v>12772</v>
      </c>
      <c r="F6063">
        <v>37078</v>
      </c>
      <c r="G6063">
        <f t="shared" si="188"/>
        <v>0.21254374834418618</v>
      </c>
      <c r="H6063" s="2">
        <v>0.21254374834418618</v>
      </c>
      <c r="I6063">
        <v>0.498</v>
      </c>
      <c r="J6063">
        <v>0.119015</v>
      </c>
      <c r="K6063">
        <f t="shared" si="189"/>
        <v>0</v>
      </c>
    </row>
    <row r="6064" spans="1:11">
      <c r="A6064">
        <v>0.113230593176</v>
      </c>
      <c r="B6064">
        <v>3922</v>
      </c>
      <c r="C6064">
        <v>34639</v>
      </c>
      <c r="D6064">
        <v>0.32868999133799998</v>
      </c>
      <c r="E6064">
        <v>12187</v>
      </c>
      <c r="F6064">
        <v>37078</v>
      </c>
      <c r="G6064">
        <f t="shared" si="188"/>
        <v>0.22560899089476694</v>
      </c>
      <c r="H6064" s="2">
        <v>0.22560899089476694</v>
      </c>
      <c r="I6064">
        <v>0.50600000000000001</v>
      </c>
      <c r="J6064">
        <v>0.11984</v>
      </c>
      <c r="K6064">
        <f t="shared" si="189"/>
        <v>0</v>
      </c>
    </row>
    <row r="6065" spans="1:11">
      <c r="A6065">
        <v>0.122403649707</v>
      </c>
      <c r="B6065">
        <v>4240</v>
      </c>
      <c r="C6065">
        <v>34639</v>
      </c>
      <c r="D6065">
        <v>0.30368206957799998</v>
      </c>
      <c r="E6065">
        <v>11260</v>
      </c>
      <c r="F6065">
        <v>37078</v>
      </c>
      <c r="G6065">
        <f t="shared" si="188"/>
        <v>0.22461898852433873</v>
      </c>
      <c r="H6065" s="2">
        <v>0.22461898852433873</v>
      </c>
      <c r="I6065">
        <v>0.47</v>
      </c>
      <c r="J6065">
        <v>0.12264899999999999</v>
      </c>
      <c r="K6065">
        <f t="shared" si="189"/>
        <v>0</v>
      </c>
    </row>
    <row r="6066" spans="1:11">
      <c r="A6066">
        <v>0.12560808487700001</v>
      </c>
      <c r="B6066">
        <v>4351</v>
      </c>
      <c r="C6066">
        <v>34639</v>
      </c>
      <c r="D6066">
        <v>0.26479134628000001</v>
      </c>
      <c r="E6066">
        <v>9818</v>
      </c>
      <c r="F6066">
        <v>37078</v>
      </c>
      <c r="G6066">
        <f t="shared" si="188"/>
        <v>0.21612727805122914</v>
      </c>
      <c r="H6066" s="2">
        <v>0.21612727805122914</v>
      </c>
      <c r="I6066">
        <v>0.40200000000000002</v>
      </c>
      <c r="J6066">
        <v>0.126636</v>
      </c>
      <c r="K6066">
        <f t="shared" si="189"/>
        <v>0</v>
      </c>
    </row>
    <row r="6067" spans="1:11">
      <c r="A6067">
        <v>0.119567291551</v>
      </c>
      <c r="B6067">
        <v>4142</v>
      </c>
      <c r="C6067">
        <v>34639</v>
      </c>
      <c r="D6067">
        <v>0.206792386189</v>
      </c>
      <c r="E6067">
        <v>7668</v>
      </c>
      <c r="F6067">
        <v>37078</v>
      </c>
      <c r="G6067">
        <f t="shared" si="188"/>
        <v>0.19756821952953971</v>
      </c>
      <c r="H6067" s="2">
        <v>0.19756821952953971</v>
      </c>
      <c r="I6067">
        <v>0.29599999999999999</v>
      </c>
      <c r="J6067">
        <v>0.128409</v>
      </c>
      <c r="K6067">
        <f t="shared" si="189"/>
        <v>0</v>
      </c>
    </row>
    <row r="6068" spans="1:11">
      <c r="A6068">
        <v>0.114674032441</v>
      </c>
      <c r="B6068">
        <v>3972</v>
      </c>
      <c r="C6068">
        <v>34639</v>
      </c>
      <c r="D6068">
        <v>0.13513312696400001</v>
      </c>
      <c r="E6068">
        <v>5010</v>
      </c>
      <c r="F6068">
        <v>37078</v>
      </c>
      <c r="G6068">
        <f t="shared" si="188"/>
        <v>0.16467504217967846</v>
      </c>
      <c r="H6068" s="2">
        <v>0.16467504217967846</v>
      </c>
      <c r="I6068">
        <v>0.186</v>
      </c>
      <c r="J6068">
        <v>0.125781</v>
      </c>
      <c r="K6068">
        <f t="shared" si="189"/>
        <v>0</v>
      </c>
    </row>
    <row r="6069" spans="1:11">
      <c r="A6069">
        <v>9.9936517541100001E-2</v>
      </c>
      <c r="B6069">
        <v>3462</v>
      </c>
      <c r="C6069">
        <v>34639</v>
      </c>
      <c r="D6069">
        <v>5.6333563306399999E-2</v>
      </c>
      <c r="E6069">
        <v>2089</v>
      </c>
      <c r="F6069">
        <v>37078</v>
      </c>
      <c r="G6069">
        <f t="shared" si="188"/>
        <v>0.12524227170684774</v>
      </c>
      <c r="H6069" s="2">
        <v>0.12524227170684774</v>
      </c>
      <c r="I6069">
        <v>7.9000000000000001E-2</v>
      </c>
      <c r="J6069">
        <v>0.113911</v>
      </c>
      <c r="K6069">
        <f t="shared" si="189"/>
        <v>0</v>
      </c>
    </row>
    <row r="6070" spans="1:11">
      <c r="A6070">
        <v>8.6404274427800007E-2</v>
      </c>
      <c r="B6070">
        <v>2993</v>
      </c>
      <c r="C6070">
        <v>34639</v>
      </c>
      <c r="D6070">
        <v>7.85500912651E-3</v>
      </c>
      <c r="E6070">
        <v>291</v>
      </c>
      <c r="F6070">
        <v>37078</v>
      </c>
      <c r="G6070">
        <f t="shared" si="188"/>
        <v>7.7401452933056322E-2</v>
      </c>
      <c r="H6070" s="2">
        <v>7.7401452933056322E-2</v>
      </c>
      <c r="I6070">
        <v>7.0000000000000001E-3</v>
      </c>
      <c r="J6070">
        <v>0.116881</v>
      </c>
      <c r="K6070">
        <f t="shared" si="189"/>
        <v>0</v>
      </c>
    </row>
    <row r="6071" spans="1:11">
      <c r="A6071">
        <v>8.3741128983100002E-2</v>
      </c>
      <c r="B6071">
        <v>2901</v>
      </c>
      <c r="C6071">
        <v>34639</v>
      </c>
      <c r="D6071" s="3">
        <v>2.6969988417200001E-5</v>
      </c>
      <c r="E6071">
        <v>1</v>
      </c>
      <c r="F6071">
        <v>37078</v>
      </c>
      <c r="G6071">
        <f t="shared" si="188"/>
        <v>4.5791095556144287E-2</v>
      </c>
      <c r="H6071" s="2">
        <v>4.5791095556144287E-2</v>
      </c>
      <c r="I6071">
        <v>0</v>
      </c>
      <c r="J6071">
        <v>0.12918099999999999</v>
      </c>
      <c r="K6071">
        <f t="shared" si="189"/>
        <v>0</v>
      </c>
    </row>
    <row r="6072" spans="1:11">
      <c r="A6072">
        <v>8.1965698686700006E-2</v>
      </c>
      <c r="B6072">
        <v>2839</v>
      </c>
      <c r="C6072">
        <v>34639</v>
      </c>
      <c r="D6072">
        <v>0</v>
      </c>
      <c r="E6072">
        <v>0</v>
      </c>
      <c r="F6072">
        <v>37078</v>
      </c>
      <c r="G6072">
        <f t="shared" si="188"/>
        <v>4.0464603929333355E-2</v>
      </c>
      <c r="H6072" s="2">
        <v>4.0464603929333355E-2</v>
      </c>
      <c r="I6072">
        <v>0</v>
      </c>
      <c r="J6072">
        <v>0.12523699999999999</v>
      </c>
      <c r="K6072">
        <f t="shared" si="189"/>
        <v>0</v>
      </c>
    </row>
    <row r="6073" spans="1:11">
      <c r="A6073">
        <v>7.83282317378E-2</v>
      </c>
      <c r="B6073">
        <v>2713</v>
      </c>
      <c r="C6073">
        <v>34639</v>
      </c>
      <c r="D6073">
        <v>0</v>
      </c>
      <c r="E6073">
        <v>0</v>
      </c>
      <c r="F6073">
        <v>37078</v>
      </c>
      <c r="G6073">
        <f t="shared" si="188"/>
        <v>3.9586151121770288E-2</v>
      </c>
      <c r="H6073" s="2">
        <v>3.9586151121770288E-2</v>
      </c>
      <c r="I6073">
        <v>0</v>
      </c>
      <c r="J6073">
        <v>0.11482000000000001</v>
      </c>
      <c r="K6073">
        <f t="shared" si="189"/>
        <v>0</v>
      </c>
    </row>
    <row r="6074" spans="1:11">
      <c r="A6074">
        <v>7.2720470191699998E-2</v>
      </c>
      <c r="B6074">
        <v>2519</v>
      </c>
      <c r="C6074">
        <v>34639</v>
      </c>
      <c r="D6074">
        <v>0</v>
      </c>
      <c r="E6074">
        <v>0</v>
      </c>
      <c r="F6074">
        <v>37078</v>
      </c>
      <c r="G6074">
        <f t="shared" si="188"/>
        <v>3.7829245506644169E-2</v>
      </c>
      <c r="H6074" s="2">
        <v>3.7829245506644169E-2</v>
      </c>
      <c r="I6074">
        <v>0</v>
      </c>
      <c r="J6074">
        <v>0.108094</v>
      </c>
      <c r="K6074">
        <f t="shared" si="189"/>
        <v>0</v>
      </c>
    </row>
    <row r="6075" spans="1:11">
      <c r="A6075">
        <v>6.7427113504899994E-2</v>
      </c>
      <c r="B6075">
        <v>2337</v>
      </c>
      <c r="C6075">
        <v>34656</v>
      </c>
      <c r="D6075">
        <v>0</v>
      </c>
      <c r="E6075">
        <v>0</v>
      </c>
      <c r="F6075">
        <v>37080</v>
      </c>
      <c r="G6075">
        <f t="shared" si="188"/>
        <v>3.5124168607164268E-2</v>
      </c>
      <c r="H6075" s="2">
        <v>3.5124168607164268E-2</v>
      </c>
      <c r="I6075">
        <v>0</v>
      </c>
      <c r="J6075">
        <v>0.10494199999999999</v>
      </c>
      <c r="K6075">
        <f t="shared" si="189"/>
        <v>0</v>
      </c>
    </row>
    <row r="6076" spans="1:11">
      <c r="A6076">
        <v>6.0105136377800003E-2</v>
      </c>
      <c r="B6076">
        <v>2083</v>
      </c>
      <c r="C6076">
        <v>34656</v>
      </c>
      <c r="D6076">
        <v>0</v>
      </c>
      <c r="E6076">
        <v>0</v>
      </c>
      <c r="F6076">
        <v>37080</v>
      </c>
      <c r="G6076">
        <f t="shared" si="188"/>
        <v>3.2577785212445635E-2</v>
      </c>
      <c r="H6076" s="2">
        <v>3.2577785212445635E-2</v>
      </c>
      <c r="I6076">
        <v>0</v>
      </c>
      <c r="J6076">
        <v>0.10094</v>
      </c>
      <c r="K6076">
        <f t="shared" si="189"/>
        <v>0</v>
      </c>
    </row>
    <row r="6077" spans="1:11">
      <c r="A6077">
        <v>5.4543319269400002E-2</v>
      </c>
      <c r="B6077">
        <v>1890</v>
      </c>
      <c r="C6077">
        <v>34656</v>
      </c>
      <c r="D6077">
        <v>0</v>
      </c>
      <c r="E6077">
        <v>0</v>
      </c>
      <c r="F6077">
        <v>37080</v>
      </c>
      <c r="G6077">
        <f t="shared" si="188"/>
        <v>2.9037024645923944E-2</v>
      </c>
      <c r="H6077" s="2">
        <v>2.9037024645923944E-2</v>
      </c>
      <c r="I6077">
        <v>0</v>
      </c>
      <c r="J6077">
        <v>9.8150000000000001E-2</v>
      </c>
      <c r="K6077">
        <f t="shared" si="189"/>
        <v>0</v>
      </c>
    </row>
    <row r="6078" spans="1:11">
      <c r="A6078">
        <v>5.5271910096799999E-2</v>
      </c>
      <c r="B6078">
        <v>1916</v>
      </c>
      <c r="C6078">
        <v>34656</v>
      </c>
      <c r="D6078">
        <v>0</v>
      </c>
      <c r="E6078">
        <v>0</v>
      </c>
      <c r="F6078">
        <v>37080</v>
      </c>
      <c r="G6078">
        <f t="shared" si="188"/>
        <v>2.6346604215456676E-2</v>
      </c>
      <c r="H6078" s="2">
        <v>2.6346604215456676E-2</v>
      </c>
      <c r="I6078">
        <v>0</v>
      </c>
      <c r="J6078">
        <v>9.7122E-2</v>
      </c>
      <c r="K6078">
        <f t="shared" si="189"/>
        <v>0</v>
      </c>
    </row>
    <row r="6079" spans="1:11">
      <c r="A6079">
        <v>5.6887794704200002E-2</v>
      </c>
      <c r="B6079">
        <v>1972</v>
      </c>
      <c r="C6079">
        <v>34656</v>
      </c>
      <c r="D6079">
        <v>0</v>
      </c>
      <c r="E6079">
        <v>0</v>
      </c>
      <c r="F6079">
        <v>37080</v>
      </c>
      <c r="G6079">
        <f t="shared" si="188"/>
        <v>2.6709044273447082E-2</v>
      </c>
      <c r="H6079" s="2">
        <v>2.6709044273447082E-2</v>
      </c>
      <c r="I6079">
        <v>0</v>
      </c>
      <c r="J6079">
        <v>9.6983E-2</v>
      </c>
      <c r="K6079">
        <f t="shared" si="189"/>
        <v>0</v>
      </c>
    </row>
    <row r="6080" spans="1:11">
      <c r="A6080">
        <v>5.77029507784E-2</v>
      </c>
      <c r="B6080">
        <v>2000</v>
      </c>
      <c r="C6080">
        <v>34656</v>
      </c>
      <c r="D6080">
        <v>0</v>
      </c>
      <c r="E6080">
        <v>0</v>
      </c>
      <c r="F6080">
        <v>37080</v>
      </c>
      <c r="G6080">
        <f t="shared" si="188"/>
        <v>2.7489684398349503E-2</v>
      </c>
      <c r="H6080" s="2">
        <v>2.7489684398349503E-2</v>
      </c>
      <c r="I6080">
        <v>0</v>
      </c>
      <c r="J6080">
        <v>9.4767000000000004E-2</v>
      </c>
      <c r="K6080">
        <f t="shared" si="189"/>
        <v>0</v>
      </c>
    </row>
    <row r="6081" spans="1:11">
      <c r="A6081">
        <v>5.7760660943000003E-2</v>
      </c>
      <c r="B6081">
        <v>2002</v>
      </c>
      <c r="C6081">
        <v>34656</v>
      </c>
      <c r="D6081">
        <v>4.11270150552E-4</v>
      </c>
      <c r="E6081">
        <v>15</v>
      </c>
      <c r="F6081">
        <v>37080</v>
      </c>
      <c r="G6081">
        <f t="shared" si="188"/>
        <v>2.7880004460800713E-2</v>
      </c>
      <c r="H6081" s="2">
        <v>2.7880004460800713E-2</v>
      </c>
      <c r="I6081">
        <v>0</v>
      </c>
      <c r="J6081">
        <v>9.2888999999999999E-2</v>
      </c>
      <c r="K6081">
        <f t="shared" si="189"/>
        <v>0</v>
      </c>
    </row>
    <row r="6082" spans="1:11">
      <c r="A6082">
        <v>5.3410757290100003E-2</v>
      </c>
      <c r="B6082">
        <v>1851</v>
      </c>
      <c r="C6082">
        <v>34656</v>
      </c>
      <c r="D6082">
        <v>1.7084566581899999E-2</v>
      </c>
      <c r="E6082">
        <v>634</v>
      </c>
      <c r="F6082">
        <v>37080</v>
      </c>
      <c r="G6082">
        <f t="shared" si="188"/>
        <v>2.811698449871752E-2</v>
      </c>
      <c r="H6082" s="2">
        <v>2.811698449871752E-2</v>
      </c>
      <c r="I6082">
        <v>2.8000000000000001E-2</v>
      </c>
      <c r="J6082">
        <v>8.4895999999999999E-2</v>
      </c>
      <c r="K6082">
        <f t="shared" si="189"/>
        <v>0</v>
      </c>
    </row>
    <row r="6083" spans="1:11">
      <c r="A6083">
        <v>4.1991358479999998E-2</v>
      </c>
      <c r="B6083">
        <v>1455</v>
      </c>
      <c r="C6083">
        <v>34656</v>
      </c>
      <c r="D6083">
        <v>7.3914010827900001E-2</v>
      </c>
      <c r="E6083">
        <v>2741</v>
      </c>
      <c r="F6083">
        <v>37080</v>
      </c>
      <c r="G6083">
        <f t="shared" si="188"/>
        <v>3.4640905542544884E-2</v>
      </c>
      <c r="H6083" s="2">
        <v>3.4640905542544884E-2</v>
      </c>
      <c r="I6083">
        <v>0.127</v>
      </c>
      <c r="J6083">
        <v>5.6136999999999999E-2</v>
      </c>
      <c r="K6083">
        <f t="shared" si="189"/>
        <v>0</v>
      </c>
    </row>
    <row r="6084" spans="1:11">
      <c r="A6084">
        <v>3.7526034498000002E-2</v>
      </c>
      <c r="B6084">
        <v>1300</v>
      </c>
      <c r="C6084">
        <v>34656</v>
      </c>
      <c r="D6084">
        <v>0.15451621820200001</v>
      </c>
      <c r="E6084">
        <v>5730</v>
      </c>
      <c r="F6084">
        <v>37080</v>
      </c>
      <c r="G6084">
        <f t="shared" si="188"/>
        <v>5.84922493587599E-2</v>
      </c>
      <c r="H6084" s="2">
        <v>5.84922493587599E-2</v>
      </c>
      <c r="I6084">
        <v>0.25600000000000001</v>
      </c>
      <c r="J6084">
        <v>6.5591999999999998E-2</v>
      </c>
      <c r="K6084">
        <f t="shared" si="189"/>
        <v>0</v>
      </c>
    </row>
    <row r="6085" spans="1:11">
      <c r="A6085">
        <v>4.9883223482E-2</v>
      </c>
      <c r="B6085">
        <v>1729</v>
      </c>
      <c r="C6085">
        <v>34656</v>
      </c>
      <c r="D6085">
        <v>0.23538136878800001</v>
      </c>
      <c r="E6085">
        <v>8728</v>
      </c>
      <c r="F6085">
        <v>37080</v>
      </c>
      <c r="G6085">
        <f t="shared" si="188"/>
        <v>9.7998215679714507E-2</v>
      </c>
      <c r="H6085" s="2">
        <v>9.7998215679714507E-2</v>
      </c>
      <c r="I6085">
        <v>0.38</v>
      </c>
      <c r="J6085">
        <v>7.4135000000000006E-2</v>
      </c>
      <c r="K6085">
        <f t="shared" si="189"/>
        <v>0</v>
      </c>
    </row>
    <row r="6086" spans="1:11">
      <c r="A6086">
        <v>5.7371117332299999E-2</v>
      </c>
      <c r="B6086">
        <v>1988</v>
      </c>
      <c r="C6086">
        <v>34656</v>
      </c>
      <c r="D6086">
        <v>0.297921400206</v>
      </c>
      <c r="E6086">
        <v>11047</v>
      </c>
      <c r="F6086">
        <v>37080</v>
      </c>
      <c r="G6086">
        <f t="shared" ref="G6086:G6149" si="190">(E6085+B6085)/(C6085+F6085)</f>
        <v>0.14577060332329653</v>
      </c>
      <c r="H6086" s="2">
        <v>0.14577060332329653</v>
      </c>
      <c r="I6086">
        <v>0.46</v>
      </c>
      <c r="J6086">
        <v>7.6119999999999993E-2</v>
      </c>
      <c r="K6086">
        <f t="shared" ref="K6086:K6149" si="191">G6086-H6086</f>
        <v>0</v>
      </c>
    </row>
    <row r="6087" spans="1:11">
      <c r="A6087">
        <v>6.5652525944999998E-2</v>
      </c>
      <c r="B6087">
        <v>2275</v>
      </c>
      <c r="C6087">
        <v>34656</v>
      </c>
      <c r="D6087">
        <v>0.34058562172599999</v>
      </c>
      <c r="E6087">
        <v>12629</v>
      </c>
      <c r="F6087">
        <v>37080</v>
      </c>
      <c r="G6087">
        <f t="shared" si="190"/>
        <v>0.18170792907326866</v>
      </c>
      <c r="H6087" s="2">
        <v>0.18170792907326866</v>
      </c>
      <c r="I6087">
        <v>0.48299999999999998</v>
      </c>
      <c r="J6087">
        <v>7.6145000000000004E-2</v>
      </c>
      <c r="K6087">
        <f t="shared" si="191"/>
        <v>0</v>
      </c>
    </row>
    <row r="6088" spans="1:11">
      <c r="A6088">
        <v>7.4922221125700003E-2</v>
      </c>
      <c r="B6088">
        <v>2596</v>
      </c>
      <c r="C6088">
        <v>34656</v>
      </c>
      <c r="D6088">
        <v>0.33906864166200001</v>
      </c>
      <c r="E6088">
        <v>12573</v>
      </c>
      <c r="F6088">
        <v>37080</v>
      </c>
      <c r="G6088">
        <f t="shared" si="190"/>
        <v>0.20776179324188693</v>
      </c>
      <c r="H6088" s="2">
        <v>0.20776179324188693</v>
      </c>
      <c r="I6088">
        <v>0.46400000000000002</v>
      </c>
      <c r="J6088">
        <v>7.7779000000000001E-2</v>
      </c>
      <c r="K6088">
        <f t="shared" si="191"/>
        <v>0</v>
      </c>
    </row>
    <row r="6089" spans="1:11">
      <c r="A6089">
        <v>8.1472324802000007E-2</v>
      </c>
      <c r="B6089">
        <v>2824</v>
      </c>
      <c r="C6089">
        <v>34656</v>
      </c>
      <c r="D6089">
        <v>0.310886523149</v>
      </c>
      <c r="E6089">
        <v>11528</v>
      </c>
      <c r="F6089">
        <v>37080</v>
      </c>
      <c r="G6089">
        <f t="shared" si="190"/>
        <v>0.21145589383294303</v>
      </c>
      <c r="H6089" s="2">
        <v>0.21145589383294303</v>
      </c>
      <c r="I6089">
        <v>0.42199999999999999</v>
      </c>
      <c r="J6089">
        <v>8.1557000000000004E-2</v>
      </c>
      <c r="K6089">
        <f t="shared" si="191"/>
        <v>0</v>
      </c>
    </row>
    <row r="6090" spans="1:11">
      <c r="A6090">
        <v>8.3549890725800005E-2</v>
      </c>
      <c r="B6090">
        <v>2896</v>
      </c>
      <c r="C6090">
        <v>34656</v>
      </c>
      <c r="D6090">
        <v>0.262862305405</v>
      </c>
      <c r="E6090">
        <v>9747</v>
      </c>
      <c r="F6090">
        <v>37080</v>
      </c>
      <c r="G6090">
        <f t="shared" si="190"/>
        <v>0.20006691201070592</v>
      </c>
      <c r="H6090" s="2">
        <v>0.20006691201070592</v>
      </c>
      <c r="I6090">
        <v>0.36899999999999999</v>
      </c>
      <c r="J6090">
        <v>8.7442000000000006E-2</v>
      </c>
      <c r="K6090">
        <f t="shared" si="191"/>
        <v>0</v>
      </c>
    </row>
    <row r="6091" spans="1:11">
      <c r="A6091">
        <v>8.0289266428799994E-2</v>
      </c>
      <c r="B6091">
        <v>2782</v>
      </c>
      <c r="C6091">
        <v>34656</v>
      </c>
      <c r="D6091">
        <v>0.20501479898300001</v>
      </c>
      <c r="E6091">
        <v>7602</v>
      </c>
      <c r="F6091">
        <v>37080</v>
      </c>
      <c r="G6091">
        <f t="shared" si="190"/>
        <v>0.17624344819895171</v>
      </c>
      <c r="H6091" s="2">
        <v>0.17624344819895171</v>
      </c>
      <c r="I6091">
        <v>0.28199999999999997</v>
      </c>
      <c r="J6091">
        <v>9.1921000000000003E-2</v>
      </c>
      <c r="K6091">
        <f t="shared" si="191"/>
        <v>0</v>
      </c>
    </row>
    <row r="6092" spans="1:11">
      <c r="A6092">
        <v>8.1392973325800005E-2</v>
      </c>
      <c r="B6092">
        <v>2821</v>
      </c>
      <c r="C6092">
        <v>34656</v>
      </c>
      <c r="D6092">
        <v>0.12727799839500001</v>
      </c>
      <c r="E6092">
        <v>4720</v>
      </c>
      <c r="F6092">
        <v>37080</v>
      </c>
      <c r="G6092">
        <f t="shared" si="190"/>
        <v>0.1447529831604773</v>
      </c>
      <c r="H6092" s="2">
        <v>0.1447529831604773</v>
      </c>
      <c r="I6092">
        <v>0.17199999999999999</v>
      </c>
      <c r="J6092">
        <v>9.1417999999999999E-2</v>
      </c>
      <c r="K6092">
        <f t="shared" si="191"/>
        <v>0</v>
      </c>
    </row>
    <row r="6093" spans="1:11">
      <c r="A6093">
        <v>7.7576888694999999E-2</v>
      </c>
      <c r="B6093">
        <v>2688</v>
      </c>
      <c r="C6093">
        <v>34656</v>
      </c>
      <c r="D6093">
        <v>5.5089973773100001E-2</v>
      </c>
      <c r="E6093">
        <v>2043</v>
      </c>
      <c r="F6093">
        <v>37080</v>
      </c>
      <c r="G6093">
        <f t="shared" si="190"/>
        <v>0.1051215568194491</v>
      </c>
      <c r="H6093" s="2">
        <v>0.1051215568194491</v>
      </c>
      <c r="I6093">
        <v>6.7000000000000004E-2</v>
      </c>
      <c r="J6093">
        <v>8.1352999999999995E-2</v>
      </c>
      <c r="K6093">
        <f t="shared" si="191"/>
        <v>0</v>
      </c>
    </row>
    <row r="6094" spans="1:11">
      <c r="A6094">
        <v>7.6206272286899995E-2</v>
      </c>
      <c r="B6094">
        <v>2641</v>
      </c>
      <c r="C6094">
        <v>34656</v>
      </c>
      <c r="D6094">
        <v>7.7399693907100001E-3</v>
      </c>
      <c r="E6094">
        <v>287</v>
      </c>
      <c r="F6094">
        <v>37080</v>
      </c>
      <c r="G6094">
        <f t="shared" si="190"/>
        <v>6.5950150552024092E-2</v>
      </c>
      <c r="H6094" s="2">
        <v>6.5950150552024092E-2</v>
      </c>
      <c r="I6094">
        <v>6.0000000000000001E-3</v>
      </c>
      <c r="J6094">
        <v>9.5031000000000004E-2</v>
      </c>
      <c r="K6094">
        <f t="shared" si="191"/>
        <v>0</v>
      </c>
    </row>
    <row r="6095" spans="1:11">
      <c r="A6095">
        <v>8.8195558972000002E-2</v>
      </c>
      <c r="B6095">
        <v>3056</v>
      </c>
      <c r="C6095">
        <v>34656</v>
      </c>
      <c r="D6095" s="3">
        <v>3.3710668077999999E-5</v>
      </c>
      <c r="E6095">
        <v>1</v>
      </c>
      <c r="F6095">
        <v>37080</v>
      </c>
      <c r="G6095">
        <f t="shared" si="190"/>
        <v>4.0816326530612242E-2</v>
      </c>
      <c r="H6095" s="2">
        <v>4.0816326530612242E-2</v>
      </c>
      <c r="I6095">
        <v>0</v>
      </c>
      <c r="J6095">
        <v>0.120714</v>
      </c>
      <c r="K6095">
        <f t="shared" si="191"/>
        <v>0</v>
      </c>
    </row>
    <row r="6096" spans="1:11">
      <c r="A6096">
        <v>0.102435542074</v>
      </c>
      <c r="B6096">
        <v>3550</v>
      </c>
      <c r="C6096">
        <v>34656</v>
      </c>
      <c r="D6096">
        <v>0</v>
      </c>
      <c r="E6096">
        <v>0</v>
      </c>
      <c r="F6096">
        <v>37080</v>
      </c>
      <c r="G6096">
        <f t="shared" si="190"/>
        <v>4.261458681833389E-2</v>
      </c>
      <c r="H6096" s="2">
        <v>4.261458681833389E-2</v>
      </c>
      <c r="I6096">
        <v>0</v>
      </c>
      <c r="J6096">
        <v>0.130694</v>
      </c>
      <c r="K6096">
        <f t="shared" si="191"/>
        <v>0</v>
      </c>
    </row>
    <row r="6097" spans="1:11">
      <c r="A6097">
        <v>0.118717022248</v>
      </c>
      <c r="B6097">
        <v>4114</v>
      </c>
      <c r="C6097">
        <v>34656</v>
      </c>
      <c r="D6097">
        <v>0</v>
      </c>
      <c r="E6097">
        <v>0</v>
      </c>
      <c r="F6097">
        <v>37080</v>
      </c>
      <c r="G6097">
        <f t="shared" si="190"/>
        <v>4.9487007917921266E-2</v>
      </c>
      <c r="H6097" s="2">
        <v>4.9487007917921266E-2</v>
      </c>
      <c r="I6097">
        <v>0</v>
      </c>
      <c r="J6097">
        <v>0.13734099999999999</v>
      </c>
      <c r="K6097">
        <f t="shared" si="191"/>
        <v>0</v>
      </c>
    </row>
    <row r="6098" spans="1:11">
      <c r="A6098">
        <v>0.119914508162</v>
      </c>
      <c r="B6098">
        <v>4156</v>
      </c>
      <c r="C6098">
        <v>34656</v>
      </c>
      <c r="D6098">
        <v>0</v>
      </c>
      <c r="E6098">
        <v>0</v>
      </c>
      <c r="F6098">
        <v>37080</v>
      </c>
      <c r="G6098">
        <f t="shared" si="190"/>
        <v>5.7349169175867069E-2</v>
      </c>
      <c r="H6098" s="2">
        <v>5.7349169175867069E-2</v>
      </c>
      <c r="I6098">
        <v>0</v>
      </c>
      <c r="J6098">
        <v>0.14299700000000001</v>
      </c>
      <c r="K6098">
        <f t="shared" si="191"/>
        <v>0</v>
      </c>
    </row>
    <row r="6099" spans="1:11">
      <c r="A6099">
        <v>0.123043226366</v>
      </c>
      <c r="B6099">
        <v>4268</v>
      </c>
      <c r="C6099">
        <v>34685</v>
      </c>
      <c r="D6099">
        <v>0</v>
      </c>
      <c r="E6099">
        <v>0</v>
      </c>
      <c r="F6099">
        <v>37082</v>
      </c>
      <c r="G6099">
        <f t="shared" si="190"/>
        <v>5.7934649269543885E-2</v>
      </c>
      <c r="H6099" s="2">
        <v>5.7934649269543885E-2</v>
      </c>
      <c r="I6099">
        <v>0</v>
      </c>
      <c r="J6099">
        <v>0.145146</v>
      </c>
      <c r="K6099">
        <f t="shared" si="191"/>
        <v>0</v>
      </c>
    </row>
    <row r="6100" spans="1:11">
      <c r="A6100">
        <v>0.13003472830400001</v>
      </c>
      <c r="B6100">
        <v>4510</v>
      </c>
      <c r="C6100">
        <v>34685</v>
      </c>
      <c r="D6100">
        <v>0</v>
      </c>
      <c r="E6100">
        <v>0</v>
      </c>
      <c r="F6100">
        <v>37082</v>
      </c>
      <c r="G6100">
        <f t="shared" si="190"/>
        <v>5.9470230050022992E-2</v>
      </c>
      <c r="H6100" s="2">
        <v>5.9470230050022992E-2</v>
      </c>
      <c r="I6100">
        <v>0</v>
      </c>
      <c r="J6100">
        <v>0.14682999999999999</v>
      </c>
      <c r="K6100">
        <f t="shared" si="191"/>
        <v>0</v>
      </c>
    </row>
    <row r="6101" spans="1:11">
      <c r="A6101">
        <v>0.14097606844900001</v>
      </c>
      <c r="B6101">
        <v>4890</v>
      </c>
      <c r="C6101">
        <v>34685</v>
      </c>
      <c r="D6101">
        <v>0</v>
      </c>
      <c r="E6101">
        <v>0</v>
      </c>
      <c r="F6101">
        <v>37082</v>
      </c>
      <c r="G6101">
        <f t="shared" si="190"/>
        <v>6.2842253403374806E-2</v>
      </c>
      <c r="H6101" s="2">
        <v>6.2842253403374806E-2</v>
      </c>
      <c r="I6101">
        <v>0</v>
      </c>
      <c r="J6101">
        <v>0.150037</v>
      </c>
      <c r="K6101">
        <f t="shared" si="191"/>
        <v>0</v>
      </c>
    </row>
    <row r="6102" spans="1:11">
      <c r="A6102">
        <v>0.146994526303</v>
      </c>
      <c r="B6102">
        <v>5098</v>
      </c>
      <c r="C6102">
        <v>34685</v>
      </c>
      <c r="D6102">
        <v>0</v>
      </c>
      <c r="E6102">
        <v>0</v>
      </c>
      <c r="F6102">
        <v>37082</v>
      </c>
      <c r="G6102">
        <f t="shared" si="190"/>
        <v>6.81371661069851E-2</v>
      </c>
      <c r="H6102" s="2">
        <v>6.81371661069851E-2</v>
      </c>
      <c r="I6102">
        <v>0</v>
      </c>
      <c r="J6102">
        <v>0.16065599999999999</v>
      </c>
      <c r="K6102">
        <f t="shared" si="191"/>
        <v>0</v>
      </c>
    </row>
    <row r="6103" spans="1:11">
      <c r="A6103">
        <v>0.167781631032</v>
      </c>
      <c r="B6103">
        <v>5820</v>
      </c>
      <c r="C6103">
        <v>34685</v>
      </c>
      <c r="D6103">
        <v>0</v>
      </c>
      <c r="E6103">
        <v>0</v>
      </c>
      <c r="F6103">
        <v>37082</v>
      </c>
      <c r="G6103">
        <f t="shared" si="190"/>
        <v>7.1035434113171786E-2</v>
      </c>
      <c r="H6103" s="2">
        <v>7.1035434113171786E-2</v>
      </c>
      <c r="I6103">
        <v>0</v>
      </c>
      <c r="J6103">
        <v>0.17511099999999999</v>
      </c>
      <c r="K6103">
        <f t="shared" si="191"/>
        <v>0</v>
      </c>
    </row>
    <row r="6104" spans="1:11">
      <c r="A6104">
        <v>0.186867710548</v>
      </c>
      <c r="B6104">
        <v>6482</v>
      </c>
      <c r="C6104">
        <v>34685</v>
      </c>
      <c r="D6104">
        <v>0</v>
      </c>
      <c r="E6104">
        <v>0</v>
      </c>
      <c r="F6104">
        <v>37082</v>
      </c>
      <c r="G6104">
        <f t="shared" si="190"/>
        <v>8.1095768250031355E-2</v>
      </c>
      <c r="H6104" s="2">
        <v>8.1095768250031355E-2</v>
      </c>
      <c r="I6104">
        <v>0</v>
      </c>
      <c r="J6104">
        <v>0.188308</v>
      </c>
      <c r="K6104">
        <f t="shared" si="191"/>
        <v>0</v>
      </c>
    </row>
    <row r="6105" spans="1:11">
      <c r="A6105">
        <v>0.19579809292</v>
      </c>
      <c r="B6105">
        <v>6791</v>
      </c>
      <c r="C6105">
        <v>34685</v>
      </c>
      <c r="D6105">
        <v>1.6180379299900001E-4</v>
      </c>
      <c r="E6105">
        <v>6</v>
      </c>
      <c r="F6105">
        <v>37082</v>
      </c>
      <c r="G6105">
        <f t="shared" si="190"/>
        <v>9.0320063538952444E-2</v>
      </c>
      <c r="H6105" s="2">
        <v>9.0320063538952444E-2</v>
      </c>
      <c r="I6105">
        <v>0</v>
      </c>
      <c r="J6105">
        <v>0.19650999999999999</v>
      </c>
      <c r="K6105">
        <f t="shared" si="191"/>
        <v>0</v>
      </c>
    </row>
    <row r="6106" spans="1:11">
      <c r="A6106">
        <v>0.205528533761</v>
      </c>
      <c r="B6106">
        <v>7129</v>
      </c>
      <c r="C6106">
        <v>34685</v>
      </c>
      <c r="D6106">
        <v>8.0227714028699992E-3</v>
      </c>
      <c r="E6106">
        <v>298</v>
      </c>
      <c r="F6106">
        <v>37082</v>
      </c>
      <c r="G6106">
        <f t="shared" si="190"/>
        <v>9.4709267490629398E-2</v>
      </c>
      <c r="H6106" s="2">
        <v>9.4709267490629398E-2</v>
      </c>
      <c r="I6106">
        <v>2.1000000000000001E-2</v>
      </c>
      <c r="J6106">
        <v>0.19941300000000001</v>
      </c>
      <c r="K6106">
        <f t="shared" si="191"/>
        <v>0</v>
      </c>
    </row>
    <row r="6107" spans="1:11">
      <c r="A6107">
        <v>0.21354353392</v>
      </c>
      <c r="B6107">
        <v>7407</v>
      </c>
      <c r="C6107">
        <v>34685</v>
      </c>
      <c r="D6107">
        <v>3.5556383511600002E-2</v>
      </c>
      <c r="E6107">
        <v>1318</v>
      </c>
      <c r="F6107">
        <v>37082</v>
      </c>
      <c r="G6107">
        <f t="shared" si="190"/>
        <v>0.10348767539398331</v>
      </c>
      <c r="H6107" s="2">
        <v>0.10348767539398331</v>
      </c>
      <c r="I6107">
        <v>9.2999999999999999E-2</v>
      </c>
      <c r="J6107">
        <v>0.18410899999999999</v>
      </c>
      <c r="K6107">
        <f t="shared" si="191"/>
        <v>0</v>
      </c>
    </row>
    <row r="6108" spans="1:11">
      <c r="A6108">
        <v>0.22090263029000001</v>
      </c>
      <c r="B6108">
        <v>7662</v>
      </c>
      <c r="C6108">
        <v>34685</v>
      </c>
      <c r="D6108">
        <v>7.7605144217199995E-2</v>
      </c>
      <c r="E6108">
        <v>2878</v>
      </c>
      <c r="F6108">
        <v>37082</v>
      </c>
      <c r="G6108">
        <f t="shared" si="190"/>
        <v>0.12157398247105215</v>
      </c>
      <c r="H6108" s="2">
        <v>0.12157398247105215</v>
      </c>
      <c r="I6108">
        <v>0.187</v>
      </c>
      <c r="J6108">
        <v>0.24956900000000001</v>
      </c>
      <c r="K6108">
        <f t="shared" si="191"/>
        <v>0</v>
      </c>
    </row>
    <row r="6109" spans="1:11">
      <c r="A6109">
        <v>0.24321777461800001</v>
      </c>
      <c r="B6109">
        <v>8436</v>
      </c>
      <c r="C6109">
        <v>34685</v>
      </c>
      <c r="D6109">
        <v>0.12373945069599999</v>
      </c>
      <c r="E6109">
        <v>4588</v>
      </c>
      <c r="F6109">
        <v>37082</v>
      </c>
      <c r="G6109">
        <f t="shared" si="190"/>
        <v>0.14686415762119079</v>
      </c>
      <c r="H6109" s="2">
        <v>0.14686415762119079</v>
      </c>
      <c r="I6109">
        <v>0.27800000000000002</v>
      </c>
      <c r="J6109">
        <v>0.29273100000000002</v>
      </c>
      <c r="K6109">
        <f t="shared" si="191"/>
        <v>0</v>
      </c>
    </row>
    <row r="6110" spans="1:11">
      <c r="A6110">
        <v>0.261590288472</v>
      </c>
      <c r="B6110">
        <v>9073</v>
      </c>
      <c r="C6110">
        <v>34685</v>
      </c>
      <c r="D6110">
        <v>0.16753434400100001</v>
      </c>
      <c r="E6110">
        <v>6212</v>
      </c>
      <c r="F6110">
        <v>37082</v>
      </c>
      <c r="G6110">
        <f t="shared" si="190"/>
        <v>0.18147616592584334</v>
      </c>
      <c r="H6110" s="2">
        <v>0.18147616592584334</v>
      </c>
      <c r="I6110">
        <v>0.34699999999999998</v>
      </c>
      <c r="J6110">
        <v>0.31840499999999999</v>
      </c>
      <c r="K6110">
        <f t="shared" si="191"/>
        <v>0</v>
      </c>
    </row>
    <row r="6111" spans="1:11">
      <c r="A6111">
        <v>0.27895371957300003</v>
      </c>
      <c r="B6111">
        <v>9676</v>
      </c>
      <c r="C6111">
        <v>34685</v>
      </c>
      <c r="D6111">
        <v>0.19227684068100001</v>
      </c>
      <c r="E6111">
        <v>7130</v>
      </c>
      <c r="F6111">
        <v>37082</v>
      </c>
      <c r="G6111">
        <f t="shared" si="190"/>
        <v>0.2129808965123246</v>
      </c>
      <c r="H6111" s="2">
        <v>0.2129808965123246</v>
      </c>
      <c r="I6111">
        <v>0.38800000000000001</v>
      </c>
      <c r="J6111">
        <v>0.33379599999999998</v>
      </c>
      <c r="K6111">
        <f t="shared" si="191"/>
        <v>0</v>
      </c>
    </row>
    <row r="6112" spans="1:11">
      <c r="A6112">
        <v>0.278723072086</v>
      </c>
      <c r="B6112">
        <v>9668</v>
      </c>
      <c r="C6112">
        <v>34685</v>
      </c>
      <c r="D6112">
        <v>0.201560333304</v>
      </c>
      <c r="E6112">
        <v>7474</v>
      </c>
      <c r="F6112">
        <v>37082</v>
      </c>
      <c r="G6112">
        <f t="shared" si="190"/>
        <v>0.23417448130756477</v>
      </c>
      <c r="H6112" s="2">
        <v>0.23417448130756477</v>
      </c>
      <c r="I6112">
        <v>0.4</v>
      </c>
      <c r="J6112">
        <v>0.34013399999999999</v>
      </c>
      <c r="K6112">
        <f t="shared" si="191"/>
        <v>0</v>
      </c>
    </row>
    <row r="6113" spans="1:11">
      <c r="A6113">
        <v>0.29014012267299999</v>
      </c>
      <c r="B6113">
        <v>10064</v>
      </c>
      <c r="C6113">
        <v>34685</v>
      </c>
      <c r="D6113">
        <v>0.19240493535</v>
      </c>
      <c r="E6113">
        <v>7135</v>
      </c>
      <c r="F6113">
        <v>37082</v>
      </c>
      <c r="G6113">
        <f t="shared" si="190"/>
        <v>0.23885629885602017</v>
      </c>
      <c r="H6113" s="2">
        <v>0.23885629885602017</v>
      </c>
      <c r="I6113">
        <v>0.378</v>
      </c>
      <c r="J6113">
        <v>0.339698</v>
      </c>
      <c r="K6113">
        <f t="shared" si="191"/>
        <v>0</v>
      </c>
    </row>
    <row r="6114" spans="1:11">
      <c r="A6114">
        <v>0.29313853999900003</v>
      </c>
      <c r="B6114">
        <v>10168</v>
      </c>
      <c r="C6114">
        <v>34685</v>
      </c>
      <c r="D6114">
        <v>0.164709519448</v>
      </c>
      <c r="E6114">
        <v>6108</v>
      </c>
      <c r="F6114">
        <v>37082</v>
      </c>
      <c r="G6114">
        <f t="shared" si="190"/>
        <v>0.23965053576156173</v>
      </c>
      <c r="H6114" s="2">
        <v>0.23965053576156173</v>
      </c>
      <c r="I6114">
        <v>0.32</v>
      </c>
      <c r="J6114">
        <v>0.33430599999999999</v>
      </c>
      <c r="K6114">
        <f t="shared" si="191"/>
        <v>0</v>
      </c>
    </row>
    <row r="6115" spans="1:11">
      <c r="A6115">
        <v>0.28665157943800001</v>
      </c>
      <c r="B6115">
        <v>9942</v>
      </c>
      <c r="C6115">
        <v>34685</v>
      </c>
      <c r="D6115">
        <v>0.118494311073</v>
      </c>
      <c r="E6115">
        <v>4394</v>
      </c>
      <c r="F6115">
        <v>37082</v>
      </c>
      <c r="G6115">
        <f t="shared" si="190"/>
        <v>0.2267894714841083</v>
      </c>
      <c r="H6115" s="2">
        <v>0.2267894714841083</v>
      </c>
      <c r="I6115">
        <v>0.23799999999999999</v>
      </c>
      <c r="J6115">
        <v>0.32380399999999998</v>
      </c>
      <c r="K6115">
        <f t="shared" si="191"/>
        <v>0</v>
      </c>
    </row>
    <row r="6116" spans="1:11">
      <c r="A6116">
        <v>0.27654633643100002</v>
      </c>
      <c r="B6116">
        <v>9592</v>
      </c>
      <c r="C6116">
        <v>34685</v>
      </c>
      <c r="D6116">
        <v>6.7222734166399997E-2</v>
      </c>
      <c r="E6116">
        <v>2493</v>
      </c>
      <c r="F6116">
        <v>37082</v>
      </c>
      <c r="G6116">
        <f t="shared" si="190"/>
        <v>0.19975754873409785</v>
      </c>
      <c r="H6116" s="2">
        <v>0.19975754873409785</v>
      </c>
      <c r="I6116">
        <v>0.14699999999999999</v>
      </c>
      <c r="J6116">
        <v>0.30277599999999999</v>
      </c>
      <c r="K6116">
        <f t="shared" si="191"/>
        <v>0</v>
      </c>
    </row>
    <row r="6117" spans="1:11">
      <c r="A6117">
        <v>0.25957933069799999</v>
      </c>
      <c r="B6117">
        <v>9004</v>
      </c>
      <c r="C6117">
        <v>34685</v>
      </c>
      <c r="D6117">
        <v>2.5612192066799998E-2</v>
      </c>
      <c r="E6117">
        <v>950</v>
      </c>
      <c r="F6117">
        <v>37082</v>
      </c>
      <c r="G6117">
        <f t="shared" si="190"/>
        <v>0.16839215795560633</v>
      </c>
      <c r="H6117" s="2">
        <v>0.16839215795560633</v>
      </c>
      <c r="I6117">
        <v>6.0999999999999999E-2</v>
      </c>
      <c r="J6117">
        <v>0.26786199999999999</v>
      </c>
      <c r="K6117">
        <f t="shared" si="191"/>
        <v>0</v>
      </c>
    </row>
    <row r="6118" spans="1:11">
      <c r="A6118">
        <v>0.23561361529399999</v>
      </c>
      <c r="B6118">
        <v>8172</v>
      </c>
      <c r="C6118">
        <v>34685</v>
      </c>
      <c r="D6118">
        <v>3.66755264131E-3</v>
      </c>
      <c r="E6118">
        <v>136</v>
      </c>
      <c r="F6118">
        <v>37082</v>
      </c>
      <c r="G6118">
        <f t="shared" si="190"/>
        <v>0.13869884487299178</v>
      </c>
      <c r="H6118" s="2">
        <v>0.13869884487299178</v>
      </c>
      <c r="I6118">
        <v>5.0000000000000001E-3</v>
      </c>
      <c r="J6118">
        <v>0.25561699999999998</v>
      </c>
      <c r="K6118">
        <f t="shared" si="191"/>
        <v>0</v>
      </c>
    </row>
    <row r="6119" spans="1:11">
      <c r="A6119">
        <v>0.22045575078400001</v>
      </c>
      <c r="B6119">
        <v>7646</v>
      </c>
      <c r="C6119">
        <v>34685</v>
      </c>
      <c r="D6119" s="3">
        <v>1.3483649416600001E-5</v>
      </c>
      <c r="E6119">
        <v>0</v>
      </c>
      <c r="F6119">
        <v>37082</v>
      </c>
      <c r="G6119">
        <f t="shared" si="190"/>
        <v>0.1157635124778798</v>
      </c>
      <c r="H6119" s="2">
        <v>0.1157635124778798</v>
      </c>
      <c r="I6119">
        <v>0</v>
      </c>
      <c r="J6119">
        <v>0.26095499999999999</v>
      </c>
      <c r="K6119">
        <f t="shared" si="191"/>
        <v>0</v>
      </c>
    </row>
    <row r="6120" spans="1:11">
      <c r="A6120">
        <v>0.191718515501</v>
      </c>
      <c r="B6120">
        <v>6650</v>
      </c>
      <c r="C6120">
        <v>34685</v>
      </c>
      <c r="D6120">
        <v>0</v>
      </c>
      <c r="E6120">
        <v>0</v>
      </c>
      <c r="F6120">
        <v>37082</v>
      </c>
      <c r="G6120">
        <f t="shared" si="190"/>
        <v>0.10653921718895872</v>
      </c>
      <c r="H6120" s="2">
        <v>0.10653921718895872</v>
      </c>
      <c r="I6120">
        <v>0</v>
      </c>
      <c r="J6120">
        <v>0.237792</v>
      </c>
      <c r="K6120">
        <f t="shared" si="191"/>
        <v>0</v>
      </c>
    </row>
    <row r="6121" spans="1:11">
      <c r="A6121">
        <v>0.177584149213</v>
      </c>
      <c r="B6121">
        <v>6160</v>
      </c>
      <c r="C6121">
        <v>34685</v>
      </c>
      <c r="D6121">
        <v>0</v>
      </c>
      <c r="E6121">
        <v>0</v>
      </c>
      <c r="F6121">
        <v>37082</v>
      </c>
      <c r="G6121">
        <f t="shared" si="190"/>
        <v>9.2660972313180157E-2</v>
      </c>
      <c r="H6121" s="2">
        <v>9.2660972313180157E-2</v>
      </c>
      <c r="I6121">
        <v>0</v>
      </c>
      <c r="J6121">
        <v>0.210949</v>
      </c>
      <c r="K6121">
        <f t="shared" si="191"/>
        <v>0</v>
      </c>
    </row>
    <row r="6122" spans="1:11">
      <c r="A6122">
        <v>0.15441128454399999</v>
      </c>
      <c r="B6122">
        <v>5356</v>
      </c>
      <c r="C6122">
        <v>34685</v>
      </c>
      <c r="D6122">
        <v>0</v>
      </c>
      <c r="E6122">
        <v>0</v>
      </c>
      <c r="F6122">
        <v>37082</v>
      </c>
      <c r="G6122">
        <f t="shared" si="190"/>
        <v>8.5833321721682662E-2</v>
      </c>
      <c r="H6122" s="2">
        <v>8.5833321721682662E-2</v>
      </c>
      <c r="I6122">
        <v>0</v>
      </c>
      <c r="J6122">
        <v>0.19183500000000001</v>
      </c>
      <c r="K6122">
        <f t="shared" si="191"/>
        <v>0</v>
      </c>
    </row>
    <row r="6123" spans="1:11">
      <c r="A6123">
        <v>0.140674482332</v>
      </c>
      <c r="B6123">
        <v>4880</v>
      </c>
      <c r="C6123">
        <v>34694</v>
      </c>
      <c r="D6123">
        <v>0</v>
      </c>
      <c r="E6123">
        <v>0</v>
      </c>
      <c r="F6123">
        <v>37082</v>
      </c>
      <c r="G6123">
        <f t="shared" si="190"/>
        <v>7.4630401159307205E-2</v>
      </c>
      <c r="H6123" s="2">
        <v>7.4630401159307205E-2</v>
      </c>
      <c r="I6123">
        <v>0</v>
      </c>
      <c r="J6123">
        <v>0.18010899999999999</v>
      </c>
      <c r="K6123">
        <f t="shared" si="191"/>
        <v>0</v>
      </c>
    </row>
    <row r="6124" spans="1:11">
      <c r="A6124">
        <v>0.12825863697500001</v>
      </c>
      <c r="B6124">
        <v>4450</v>
      </c>
      <c r="C6124">
        <v>34694</v>
      </c>
      <c r="D6124">
        <v>0</v>
      </c>
      <c r="E6124">
        <v>0</v>
      </c>
      <c r="F6124">
        <v>37082</v>
      </c>
      <c r="G6124">
        <f t="shared" si="190"/>
        <v>6.7989300044583145E-2</v>
      </c>
      <c r="H6124" s="2">
        <v>6.7989300044583145E-2</v>
      </c>
      <c r="I6124">
        <v>0</v>
      </c>
      <c r="J6124">
        <v>0.16789000000000001</v>
      </c>
      <c r="K6124">
        <f t="shared" si="191"/>
        <v>0</v>
      </c>
    </row>
    <row r="6125" spans="1:11">
      <c r="A6125">
        <v>0.11201643416900001</v>
      </c>
      <c r="B6125">
        <v>3886</v>
      </c>
      <c r="C6125">
        <v>34694</v>
      </c>
      <c r="D6125">
        <v>0</v>
      </c>
      <c r="E6125">
        <v>0</v>
      </c>
      <c r="F6125">
        <v>37082</v>
      </c>
      <c r="G6125">
        <f t="shared" si="190"/>
        <v>6.1998439589835044E-2</v>
      </c>
      <c r="H6125" s="2">
        <v>6.1998439589835044E-2</v>
      </c>
      <c r="I6125">
        <v>0</v>
      </c>
      <c r="J6125">
        <v>0.15564900000000001</v>
      </c>
      <c r="K6125">
        <f t="shared" si="191"/>
        <v>0</v>
      </c>
    </row>
    <row r="6126" spans="1:11">
      <c r="A6126">
        <v>0.108939495128</v>
      </c>
      <c r="B6126">
        <v>3780</v>
      </c>
      <c r="C6126">
        <v>34694</v>
      </c>
      <c r="D6126">
        <v>0</v>
      </c>
      <c r="E6126">
        <v>0</v>
      </c>
      <c r="F6126">
        <v>37082</v>
      </c>
      <c r="G6126">
        <f t="shared" si="190"/>
        <v>5.414065983058404E-2</v>
      </c>
      <c r="H6126" s="2">
        <v>5.414065983058404E-2</v>
      </c>
      <c r="I6126">
        <v>0</v>
      </c>
      <c r="J6126">
        <v>0.14557500000000001</v>
      </c>
      <c r="K6126">
        <f t="shared" si="191"/>
        <v>0</v>
      </c>
    </row>
    <row r="6127" spans="1:11">
      <c r="A6127">
        <v>9.5500405406499997E-2</v>
      </c>
      <c r="B6127">
        <v>3313</v>
      </c>
      <c r="C6127">
        <v>34694</v>
      </c>
      <c r="D6127">
        <v>0</v>
      </c>
      <c r="E6127">
        <v>0</v>
      </c>
      <c r="F6127">
        <v>37082</v>
      </c>
      <c r="G6127">
        <f t="shared" si="190"/>
        <v>5.2663843067320554E-2</v>
      </c>
      <c r="H6127" s="2">
        <v>5.2663843067320554E-2</v>
      </c>
      <c r="I6127">
        <v>0</v>
      </c>
      <c r="J6127">
        <v>0.139462</v>
      </c>
      <c r="K6127">
        <f t="shared" si="191"/>
        <v>0</v>
      </c>
    </row>
    <row r="6128" spans="1:11">
      <c r="A6128">
        <v>9.3151266935099994E-2</v>
      </c>
      <c r="B6128">
        <v>3232</v>
      </c>
      <c r="C6128">
        <v>34694</v>
      </c>
      <c r="D6128">
        <v>0</v>
      </c>
      <c r="E6128">
        <v>0</v>
      </c>
      <c r="F6128">
        <v>37082</v>
      </c>
      <c r="G6128">
        <f t="shared" si="190"/>
        <v>4.61574899687918E-2</v>
      </c>
      <c r="H6128" s="2">
        <v>4.61574899687918E-2</v>
      </c>
      <c r="I6128">
        <v>0</v>
      </c>
      <c r="J6128">
        <v>0.13514699999999999</v>
      </c>
      <c r="K6128">
        <f t="shared" si="191"/>
        <v>0</v>
      </c>
    </row>
    <row r="6129" spans="1:11">
      <c r="A6129">
        <v>8.8553873239300002E-2</v>
      </c>
      <c r="B6129">
        <v>3072</v>
      </c>
      <c r="C6129">
        <v>34694</v>
      </c>
      <c r="D6129">
        <v>1.48319571614E-4</v>
      </c>
      <c r="E6129">
        <v>6</v>
      </c>
      <c r="F6129">
        <v>37082</v>
      </c>
      <c r="G6129">
        <f t="shared" si="190"/>
        <v>4.5028979045920639E-2</v>
      </c>
      <c r="H6129" s="2">
        <v>4.5028979045920639E-2</v>
      </c>
      <c r="I6129">
        <v>0</v>
      </c>
      <c r="J6129">
        <v>0.13586000000000001</v>
      </c>
      <c r="K6129">
        <f t="shared" si="191"/>
        <v>0</v>
      </c>
    </row>
    <row r="6130" spans="1:11">
      <c r="A6130">
        <v>7.9856296137900004E-2</v>
      </c>
      <c r="B6130">
        <v>2770</v>
      </c>
      <c r="C6130">
        <v>34694</v>
      </c>
      <c r="D6130">
        <v>6.9979870607100002E-3</v>
      </c>
      <c r="E6130">
        <v>260</v>
      </c>
      <c r="F6130">
        <v>37082</v>
      </c>
      <c r="G6130">
        <f t="shared" si="190"/>
        <v>4.2883415069103877E-2</v>
      </c>
      <c r="H6130" s="2">
        <v>4.2883415069103877E-2</v>
      </c>
      <c r="I6130">
        <v>0.02</v>
      </c>
      <c r="J6130">
        <v>0.127274</v>
      </c>
      <c r="K6130">
        <f t="shared" si="191"/>
        <v>0</v>
      </c>
    </row>
    <row r="6131" spans="1:11">
      <c r="A6131">
        <v>7.1353279584700002E-2</v>
      </c>
      <c r="B6131">
        <v>2476</v>
      </c>
      <c r="C6131">
        <v>34694</v>
      </c>
      <c r="D6131">
        <v>3.22257978325E-2</v>
      </c>
      <c r="E6131">
        <v>1195</v>
      </c>
      <c r="F6131">
        <v>37082</v>
      </c>
      <c r="G6131">
        <f t="shared" si="190"/>
        <v>4.22146678555506E-2</v>
      </c>
      <c r="H6131" s="2">
        <v>4.22146678555506E-2</v>
      </c>
      <c r="I6131">
        <v>0.105</v>
      </c>
      <c r="J6131">
        <v>8.6906999999999998E-2</v>
      </c>
      <c r="K6131">
        <f t="shared" si="191"/>
        <v>0</v>
      </c>
    </row>
    <row r="6132" spans="1:11">
      <c r="A6132">
        <v>6.5840730717500004E-2</v>
      </c>
      <c r="B6132">
        <v>2284</v>
      </c>
      <c r="C6132">
        <v>34694</v>
      </c>
      <c r="D6132">
        <v>7.3964273644500006E-2</v>
      </c>
      <c r="E6132">
        <v>2743</v>
      </c>
      <c r="F6132">
        <v>37082</v>
      </c>
      <c r="G6132">
        <f t="shared" si="190"/>
        <v>5.1145229603209989E-2</v>
      </c>
      <c r="H6132" s="2">
        <v>5.1145229603209989E-2</v>
      </c>
      <c r="I6132">
        <v>0.20699999999999999</v>
      </c>
      <c r="J6132">
        <v>0.101078</v>
      </c>
      <c r="K6132">
        <f t="shared" si="191"/>
        <v>0</v>
      </c>
    </row>
    <row r="6133" spans="1:11">
      <c r="A6133">
        <v>6.0184062925800003E-2</v>
      </c>
      <c r="B6133">
        <v>2088</v>
      </c>
      <c r="C6133">
        <v>34694</v>
      </c>
      <c r="D6133">
        <v>0.12599073428800001</v>
      </c>
      <c r="E6133">
        <v>4672</v>
      </c>
      <c r="F6133">
        <v>37082</v>
      </c>
      <c r="G6133">
        <f t="shared" si="190"/>
        <v>7.0037338386090053E-2</v>
      </c>
      <c r="H6133" s="2">
        <v>7.0037338386090053E-2</v>
      </c>
      <c r="I6133">
        <v>0.3</v>
      </c>
      <c r="J6133">
        <v>0.116413</v>
      </c>
      <c r="K6133">
        <f t="shared" si="191"/>
        <v>0</v>
      </c>
    </row>
    <row r="6134" spans="1:11">
      <c r="A6134">
        <v>6.7807954038700005E-2</v>
      </c>
      <c r="B6134">
        <v>2352</v>
      </c>
      <c r="C6134">
        <v>34694</v>
      </c>
      <c r="D6134">
        <v>0.17153158457199999</v>
      </c>
      <c r="E6134">
        <v>6361</v>
      </c>
      <c r="F6134">
        <v>37082</v>
      </c>
      <c r="G6134">
        <f t="shared" si="190"/>
        <v>9.4181899242086489E-2</v>
      </c>
      <c r="H6134" s="2">
        <v>9.4181899242086489E-2</v>
      </c>
      <c r="I6134">
        <v>0.374</v>
      </c>
      <c r="J6134">
        <v>0.118423</v>
      </c>
      <c r="K6134">
        <f t="shared" si="191"/>
        <v>0</v>
      </c>
    </row>
    <row r="6135" spans="1:11">
      <c r="A6135">
        <v>7.4242864023499999E-2</v>
      </c>
      <c r="B6135">
        <v>2576</v>
      </c>
      <c r="C6135">
        <v>34694</v>
      </c>
      <c r="D6135">
        <v>0.20038648305000001</v>
      </c>
      <c r="E6135">
        <v>7431</v>
      </c>
      <c r="F6135">
        <v>37082</v>
      </c>
      <c r="G6135">
        <f t="shared" si="190"/>
        <v>0.12139155149353545</v>
      </c>
      <c r="H6135" s="2">
        <v>0.12139155149353545</v>
      </c>
      <c r="I6135">
        <v>0.41699999999999998</v>
      </c>
      <c r="J6135">
        <v>0.113801</v>
      </c>
      <c r="K6135">
        <f t="shared" si="191"/>
        <v>0</v>
      </c>
    </row>
    <row r="6136" spans="1:11">
      <c r="A6136">
        <v>8.7321656433700004E-2</v>
      </c>
      <c r="B6136">
        <v>3030</v>
      </c>
      <c r="C6136">
        <v>34694</v>
      </c>
      <c r="D6136">
        <v>0.204849553795</v>
      </c>
      <c r="E6136">
        <v>7596</v>
      </c>
      <c r="F6136">
        <v>37082</v>
      </c>
      <c r="G6136">
        <f t="shared" si="190"/>
        <v>0.13941986179224253</v>
      </c>
      <c r="H6136" s="2">
        <v>0.13941986179224253</v>
      </c>
      <c r="I6136">
        <v>0.433</v>
      </c>
      <c r="J6136">
        <v>0.112329</v>
      </c>
      <c r="K6136">
        <f t="shared" si="191"/>
        <v>0</v>
      </c>
    </row>
    <row r="6137" spans="1:11">
      <c r="A6137">
        <v>9.8029692533800006E-2</v>
      </c>
      <c r="B6137">
        <v>3401</v>
      </c>
      <c r="C6137">
        <v>34694</v>
      </c>
      <c r="D6137">
        <v>0.19782459954000001</v>
      </c>
      <c r="E6137">
        <v>7336</v>
      </c>
      <c r="F6137">
        <v>37082</v>
      </c>
      <c r="G6137">
        <f t="shared" si="190"/>
        <v>0.14804391440035666</v>
      </c>
      <c r="H6137" s="2">
        <v>0.14804391440035666</v>
      </c>
      <c r="I6137">
        <v>0.42099999999999999</v>
      </c>
      <c r="J6137">
        <v>0.114436</v>
      </c>
      <c r="K6137">
        <f t="shared" si="191"/>
        <v>0</v>
      </c>
    </row>
    <row r="6138" spans="1:11">
      <c r="A6138">
        <v>0.10473842847500001</v>
      </c>
      <c r="B6138">
        <v>3634</v>
      </c>
      <c r="C6138">
        <v>34694</v>
      </c>
      <c r="D6138">
        <v>0.175165414076</v>
      </c>
      <c r="E6138">
        <v>6496</v>
      </c>
      <c r="F6138">
        <v>37082</v>
      </c>
      <c r="G6138">
        <f t="shared" si="190"/>
        <v>0.14959039233169863</v>
      </c>
      <c r="H6138" s="2">
        <v>0.14959039233169863</v>
      </c>
      <c r="I6138">
        <v>0.36799999999999999</v>
      </c>
      <c r="J6138">
        <v>0.120881</v>
      </c>
      <c r="K6138">
        <f t="shared" si="191"/>
        <v>0</v>
      </c>
    </row>
    <row r="6139" spans="1:11">
      <c r="A6139">
        <v>0.107721690215</v>
      </c>
      <c r="B6139">
        <v>3737</v>
      </c>
      <c r="C6139">
        <v>34694</v>
      </c>
      <c r="D6139">
        <v>0.129934686533</v>
      </c>
      <c r="E6139">
        <v>4818</v>
      </c>
      <c r="F6139">
        <v>37082</v>
      </c>
      <c r="G6139">
        <f t="shared" si="190"/>
        <v>0.14113352652697281</v>
      </c>
      <c r="H6139" s="2">
        <v>0.14113352652697281</v>
      </c>
      <c r="I6139">
        <v>0.27200000000000002</v>
      </c>
      <c r="J6139">
        <v>0.12967999999999999</v>
      </c>
      <c r="K6139">
        <f t="shared" si="191"/>
        <v>0</v>
      </c>
    </row>
    <row r="6140" spans="1:11">
      <c r="A6140">
        <v>0.10680653504400001</v>
      </c>
      <c r="B6140">
        <v>3706</v>
      </c>
      <c r="C6140">
        <v>34694</v>
      </c>
      <c r="D6140">
        <v>7.8366668202E-2</v>
      </c>
      <c r="E6140">
        <v>2906</v>
      </c>
      <c r="F6140">
        <v>37082</v>
      </c>
      <c r="G6140">
        <f t="shared" si="190"/>
        <v>0.1191902585822559</v>
      </c>
      <c r="H6140" s="2">
        <v>0.1191902585822559</v>
      </c>
      <c r="I6140">
        <v>0.158</v>
      </c>
      <c r="J6140">
        <v>0.136296</v>
      </c>
      <c r="K6140">
        <f t="shared" si="191"/>
        <v>0</v>
      </c>
    </row>
    <row r="6141" spans="1:11">
      <c r="A6141">
        <v>0.10482489983</v>
      </c>
      <c r="B6141">
        <v>3637</v>
      </c>
      <c r="C6141">
        <v>34694</v>
      </c>
      <c r="D6141">
        <v>3.06010243435E-2</v>
      </c>
      <c r="E6141">
        <v>1135</v>
      </c>
      <c r="F6141">
        <v>37082</v>
      </c>
      <c r="G6141">
        <f t="shared" si="190"/>
        <v>9.2119928666963891E-2</v>
      </c>
      <c r="H6141" s="2">
        <v>9.2119928666963891E-2</v>
      </c>
      <c r="I6141">
        <v>5.8999999999999997E-2</v>
      </c>
      <c r="J6141">
        <v>0.128584</v>
      </c>
      <c r="K6141">
        <f t="shared" si="191"/>
        <v>0</v>
      </c>
    </row>
    <row r="6142" spans="1:11">
      <c r="A6142">
        <v>9.6494825986499999E-2</v>
      </c>
      <c r="B6142">
        <v>3348</v>
      </c>
      <c r="C6142">
        <v>34694</v>
      </c>
      <c r="D6142">
        <v>3.64057130326E-3</v>
      </c>
      <c r="E6142">
        <v>135</v>
      </c>
      <c r="F6142">
        <v>37082</v>
      </c>
      <c r="G6142">
        <f t="shared" si="190"/>
        <v>6.6484618814088278E-2</v>
      </c>
      <c r="H6142" s="2">
        <v>6.6484618814088278E-2</v>
      </c>
      <c r="I6142">
        <v>3.0000000000000001E-3</v>
      </c>
      <c r="J6142">
        <v>0.14194300000000001</v>
      </c>
      <c r="K6142">
        <f t="shared" si="191"/>
        <v>0</v>
      </c>
    </row>
    <row r="6143" spans="1:11">
      <c r="A6143">
        <v>0.10300900138000001</v>
      </c>
      <c r="B6143">
        <v>3574</v>
      </c>
      <c r="C6143">
        <v>34694</v>
      </c>
      <c r="D6143" s="3">
        <v>2.6967194839E-5</v>
      </c>
      <c r="E6143">
        <v>1</v>
      </c>
      <c r="F6143">
        <v>37082</v>
      </c>
      <c r="G6143">
        <f t="shared" si="190"/>
        <v>4.8525969683459652E-2</v>
      </c>
      <c r="H6143" s="2">
        <v>4.8525969683459652E-2</v>
      </c>
      <c r="I6143">
        <v>0</v>
      </c>
      <c r="J6143">
        <v>0.16267400000000001</v>
      </c>
      <c r="K6143">
        <f t="shared" si="191"/>
        <v>0</v>
      </c>
    </row>
    <row r="6144" spans="1:11">
      <c r="A6144">
        <v>0.103808861411</v>
      </c>
      <c r="B6144">
        <v>3602</v>
      </c>
      <c r="C6144">
        <v>34694</v>
      </c>
      <c r="D6144">
        <v>0</v>
      </c>
      <c r="E6144">
        <v>0</v>
      </c>
      <c r="F6144">
        <v>37082</v>
      </c>
      <c r="G6144">
        <f t="shared" si="190"/>
        <v>4.9807735176103436E-2</v>
      </c>
      <c r="H6144" s="2">
        <v>4.9807735176103436E-2</v>
      </c>
      <c r="I6144">
        <v>0</v>
      </c>
      <c r="J6144">
        <v>0.15917500000000001</v>
      </c>
      <c r="K6144">
        <f t="shared" si="191"/>
        <v>0</v>
      </c>
    </row>
    <row r="6145" spans="1:11">
      <c r="A6145">
        <v>9.6516443825199999E-2</v>
      </c>
      <c r="B6145">
        <v>3348</v>
      </c>
      <c r="C6145">
        <v>34694</v>
      </c>
      <c r="D6145">
        <v>0</v>
      </c>
      <c r="E6145">
        <v>0</v>
      </c>
      <c r="F6145">
        <v>37082</v>
      </c>
      <c r="G6145">
        <f t="shared" si="190"/>
        <v>5.0183905483727149E-2</v>
      </c>
      <c r="H6145" s="2">
        <v>5.0183905483727149E-2</v>
      </c>
      <c r="I6145">
        <v>0</v>
      </c>
      <c r="J6145">
        <v>0.14807100000000001</v>
      </c>
      <c r="K6145">
        <f t="shared" si="191"/>
        <v>0</v>
      </c>
    </row>
    <row r="6146" spans="1:11">
      <c r="A6146">
        <v>8.5123842833099997E-2</v>
      </c>
      <c r="B6146">
        <v>2953</v>
      </c>
      <c r="C6146">
        <v>34694</v>
      </c>
      <c r="D6146">
        <v>0</v>
      </c>
      <c r="E6146">
        <v>0</v>
      </c>
      <c r="F6146">
        <v>37082</v>
      </c>
      <c r="G6146">
        <f t="shared" si="190"/>
        <v>4.6645118145341058E-2</v>
      </c>
      <c r="H6146" s="2">
        <v>4.6645118145341058E-2</v>
      </c>
      <c r="I6146">
        <v>0</v>
      </c>
      <c r="J6146">
        <v>0.13919200000000001</v>
      </c>
      <c r="K6146">
        <f t="shared" si="191"/>
        <v>0</v>
      </c>
    </row>
    <row r="6147" spans="1:11">
      <c r="A6147">
        <v>7.8717756633299996E-2</v>
      </c>
      <c r="B6147">
        <v>2731</v>
      </c>
      <c r="C6147">
        <v>34694</v>
      </c>
      <c r="D6147">
        <v>0</v>
      </c>
      <c r="E6147">
        <v>0</v>
      </c>
      <c r="F6147">
        <v>37082</v>
      </c>
      <c r="G6147">
        <f t="shared" si="190"/>
        <v>4.1141885867142222E-2</v>
      </c>
      <c r="H6147" s="2">
        <v>4.1141885867142222E-2</v>
      </c>
      <c r="I6147">
        <v>0</v>
      </c>
      <c r="J6147">
        <v>0.13289799999999999</v>
      </c>
      <c r="K6147">
        <f t="shared" si="191"/>
        <v>0</v>
      </c>
    </row>
    <row r="6148" spans="1:11">
      <c r="A6148">
        <v>7.5302138119499998E-2</v>
      </c>
      <c r="B6148">
        <v>2612</v>
      </c>
      <c r="C6148">
        <v>34694</v>
      </c>
      <c r="D6148">
        <v>0</v>
      </c>
      <c r="E6148">
        <v>0</v>
      </c>
      <c r="F6148">
        <v>37082</v>
      </c>
      <c r="G6148">
        <f t="shared" si="190"/>
        <v>3.8048930004458317E-2</v>
      </c>
      <c r="H6148" s="2">
        <v>3.8048930004458317E-2</v>
      </c>
      <c r="I6148">
        <v>0</v>
      </c>
      <c r="J6148">
        <v>0.125724</v>
      </c>
      <c r="K6148">
        <f t="shared" si="191"/>
        <v>0</v>
      </c>
    </row>
    <row r="6149" spans="1:11">
      <c r="A6149">
        <v>6.9458115725800004E-2</v>
      </c>
      <c r="B6149">
        <v>2410</v>
      </c>
      <c r="C6149">
        <v>34694</v>
      </c>
      <c r="D6149">
        <v>0</v>
      </c>
      <c r="E6149">
        <v>0</v>
      </c>
      <c r="F6149">
        <v>37082</v>
      </c>
      <c r="G6149">
        <f t="shared" si="190"/>
        <v>3.6390994204190813E-2</v>
      </c>
      <c r="H6149" s="2">
        <v>3.6390994204190813E-2</v>
      </c>
      <c r="I6149">
        <v>0</v>
      </c>
      <c r="J6149">
        <v>0.118754</v>
      </c>
      <c r="K6149">
        <f t="shared" si="191"/>
        <v>0</v>
      </c>
    </row>
    <row r="6150" spans="1:11">
      <c r="A6150">
        <v>6.1913490021299998E-2</v>
      </c>
      <c r="B6150">
        <v>2148</v>
      </c>
      <c r="C6150">
        <v>34694</v>
      </c>
      <c r="D6150">
        <v>0</v>
      </c>
      <c r="E6150">
        <v>0</v>
      </c>
      <c r="F6150">
        <v>37082</v>
      </c>
      <c r="G6150">
        <f t="shared" ref="G6150:G6213" si="192">(E6149+B6149)/(C6149+F6149)</f>
        <v>3.3576683013820774E-2</v>
      </c>
      <c r="H6150" s="2">
        <v>3.3576683013820774E-2</v>
      </c>
      <c r="I6150">
        <v>0</v>
      </c>
      <c r="J6150">
        <v>0.118282</v>
      </c>
      <c r="K6150">
        <f t="shared" ref="K6150:K6213" si="193">G6150-H6150</f>
        <v>0</v>
      </c>
    </row>
    <row r="6151" spans="1:11">
      <c r="A6151">
        <v>5.9895825076500001E-2</v>
      </c>
      <c r="B6151">
        <v>2078</v>
      </c>
      <c r="C6151">
        <v>34694</v>
      </c>
      <c r="D6151">
        <v>0</v>
      </c>
      <c r="E6151">
        <v>0</v>
      </c>
      <c r="F6151">
        <v>37082</v>
      </c>
      <c r="G6151">
        <f t="shared" si="192"/>
        <v>2.9926437806509141E-2</v>
      </c>
      <c r="H6151" s="2">
        <v>2.9926437806509141E-2</v>
      </c>
      <c r="I6151">
        <v>0</v>
      </c>
      <c r="J6151">
        <v>0.119312</v>
      </c>
      <c r="K6151">
        <f t="shared" si="193"/>
        <v>0</v>
      </c>
    </row>
    <row r="6152" spans="1:11">
      <c r="A6152">
        <v>5.4455335671700002E-2</v>
      </c>
      <c r="B6152">
        <v>1889</v>
      </c>
      <c r="C6152">
        <v>34694</v>
      </c>
      <c r="D6152">
        <v>0</v>
      </c>
      <c r="E6152">
        <v>0</v>
      </c>
      <c r="F6152">
        <v>37082</v>
      </c>
      <c r="G6152">
        <f t="shared" si="192"/>
        <v>2.8951181453410611E-2</v>
      </c>
      <c r="H6152" s="2">
        <v>2.8951181453410611E-2</v>
      </c>
      <c r="I6152">
        <v>0</v>
      </c>
      <c r="J6152">
        <v>0.118113</v>
      </c>
      <c r="K6152">
        <f t="shared" si="193"/>
        <v>0</v>
      </c>
    </row>
    <row r="6153" spans="1:11">
      <c r="A6153">
        <v>5.10757468891E-2</v>
      </c>
      <c r="B6153">
        <v>1772</v>
      </c>
      <c r="C6153">
        <v>34694</v>
      </c>
      <c r="D6153">
        <v>1.2809385423199999E-4</v>
      </c>
      <c r="E6153">
        <v>5</v>
      </c>
      <c r="F6153">
        <v>37082</v>
      </c>
      <c r="G6153">
        <f t="shared" si="192"/>
        <v>2.6317989300044583E-2</v>
      </c>
      <c r="H6153" s="2">
        <v>2.6317989300044583E-2</v>
      </c>
      <c r="I6153">
        <v>0</v>
      </c>
      <c r="J6153">
        <v>0.115706</v>
      </c>
      <c r="K6153">
        <f t="shared" si="193"/>
        <v>0</v>
      </c>
    </row>
    <row r="6154" spans="1:11">
      <c r="A6154">
        <v>4.9223818707600002E-2</v>
      </c>
      <c r="B6154">
        <v>1708</v>
      </c>
      <c r="C6154">
        <v>34694</v>
      </c>
      <c r="D6154">
        <v>6.7822324925E-3</v>
      </c>
      <c r="E6154">
        <v>252</v>
      </c>
      <c r="F6154">
        <v>37082</v>
      </c>
      <c r="G6154">
        <f t="shared" si="192"/>
        <v>2.4757579135086936E-2</v>
      </c>
      <c r="H6154" s="2">
        <v>2.4757579135086936E-2</v>
      </c>
      <c r="I6154">
        <v>1.6E-2</v>
      </c>
      <c r="J6154">
        <v>0.10557</v>
      </c>
      <c r="K6154">
        <f t="shared" si="193"/>
        <v>0</v>
      </c>
    </row>
    <row r="6155" spans="1:11">
      <c r="A6155">
        <v>4.8870727342299997E-2</v>
      </c>
      <c r="B6155">
        <v>1696</v>
      </c>
      <c r="C6155">
        <v>34694</v>
      </c>
      <c r="D6155">
        <v>3.5198842786600001E-2</v>
      </c>
      <c r="E6155">
        <v>1305</v>
      </c>
      <c r="F6155">
        <v>37082</v>
      </c>
      <c r="G6155">
        <f t="shared" si="192"/>
        <v>2.7307177886758804E-2</v>
      </c>
      <c r="H6155" s="2">
        <v>2.7307177886758804E-2</v>
      </c>
      <c r="I6155">
        <v>8.8999999999999996E-2</v>
      </c>
      <c r="J6155">
        <v>7.4664999999999995E-2</v>
      </c>
      <c r="K6155">
        <f t="shared" si="193"/>
        <v>0</v>
      </c>
    </row>
    <row r="6156" spans="1:11">
      <c r="A6156">
        <v>4.5087605570699997E-2</v>
      </c>
      <c r="B6156">
        <v>1564</v>
      </c>
      <c r="C6156">
        <v>34694</v>
      </c>
      <c r="D6156">
        <v>8.2505925689099993E-2</v>
      </c>
      <c r="E6156">
        <v>3060</v>
      </c>
      <c r="F6156">
        <v>37082</v>
      </c>
      <c r="G6156">
        <f t="shared" si="192"/>
        <v>4.1810633080695499E-2</v>
      </c>
      <c r="H6156" s="2">
        <v>4.1810633080695499E-2</v>
      </c>
      <c r="I6156">
        <v>0.18099999999999999</v>
      </c>
      <c r="J6156">
        <v>7.2457999999999995E-2</v>
      </c>
      <c r="K6156">
        <f t="shared" si="193"/>
        <v>0</v>
      </c>
    </row>
    <row r="6157" spans="1:11">
      <c r="A6157">
        <v>5.0881186340899998E-2</v>
      </c>
      <c r="B6157">
        <v>1765</v>
      </c>
      <c r="C6157">
        <v>34694</v>
      </c>
      <c r="D6157">
        <v>0.13321086662000001</v>
      </c>
      <c r="E6157">
        <v>4940</v>
      </c>
      <c r="F6157">
        <v>37082</v>
      </c>
      <c r="G6157">
        <f t="shared" si="192"/>
        <v>6.4422648238965666E-2</v>
      </c>
      <c r="H6157" s="2">
        <v>6.4422648238965666E-2</v>
      </c>
      <c r="I6157">
        <v>0.28100000000000003</v>
      </c>
      <c r="J6157">
        <v>7.5560000000000002E-2</v>
      </c>
      <c r="K6157">
        <f t="shared" si="193"/>
        <v>0</v>
      </c>
    </row>
    <row r="6158" spans="1:11">
      <c r="A6158">
        <v>4.97138230514E-2</v>
      </c>
      <c r="B6158">
        <v>1725</v>
      </c>
      <c r="C6158">
        <v>34694</v>
      </c>
      <c r="D6158">
        <v>0.177005481203</v>
      </c>
      <c r="E6158">
        <v>6564</v>
      </c>
      <c r="F6158">
        <v>37082</v>
      </c>
      <c r="G6158">
        <f t="shared" si="192"/>
        <v>9.3415626393223358E-2</v>
      </c>
      <c r="H6158" s="2">
        <v>9.3415626393223358E-2</v>
      </c>
      <c r="I6158">
        <v>0.37</v>
      </c>
      <c r="J6158">
        <v>7.4606000000000006E-2</v>
      </c>
      <c r="K6158">
        <f t="shared" si="193"/>
        <v>0</v>
      </c>
    </row>
    <row r="6159" spans="1:11">
      <c r="A6159">
        <v>4.82149862352E-2</v>
      </c>
      <c r="B6159">
        <v>1673</v>
      </c>
      <c r="C6159">
        <v>34694</v>
      </c>
      <c r="D6159">
        <v>0.205462542188</v>
      </c>
      <c r="E6159">
        <v>7619</v>
      </c>
      <c r="F6159">
        <v>37082</v>
      </c>
      <c r="G6159">
        <f t="shared" si="192"/>
        <v>0.11548428444048149</v>
      </c>
      <c r="H6159" s="2">
        <v>0.11548428444048149</v>
      </c>
      <c r="I6159">
        <v>0.41899999999999998</v>
      </c>
      <c r="J6159">
        <v>7.3082999999999995E-2</v>
      </c>
      <c r="K6159">
        <f t="shared" si="193"/>
        <v>0</v>
      </c>
    </row>
    <row r="6160" spans="1:11">
      <c r="A6160">
        <v>4.2370963841400003E-2</v>
      </c>
      <c r="B6160">
        <v>1470</v>
      </c>
      <c r="C6160">
        <v>34694</v>
      </c>
      <c r="D6160">
        <v>0.222788921419</v>
      </c>
      <c r="E6160">
        <v>8262</v>
      </c>
      <c r="F6160">
        <v>37082</v>
      </c>
      <c r="G6160">
        <f t="shared" si="192"/>
        <v>0.12945831475702185</v>
      </c>
      <c r="H6160" s="2">
        <v>0.12945831475702185</v>
      </c>
      <c r="I6160">
        <v>0.43</v>
      </c>
      <c r="J6160">
        <v>7.2136000000000006E-2</v>
      </c>
      <c r="K6160">
        <f t="shared" si="193"/>
        <v>0</v>
      </c>
    </row>
    <row r="6161" spans="1:11">
      <c r="A6161">
        <v>4.4965104484799998E-2</v>
      </c>
      <c r="B6161">
        <v>1560</v>
      </c>
      <c r="C6161">
        <v>34694</v>
      </c>
      <c r="D6161">
        <v>0.22462942785100001</v>
      </c>
      <c r="E6161">
        <v>8330</v>
      </c>
      <c r="F6161">
        <v>37082</v>
      </c>
      <c r="G6161">
        <f t="shared" si="192"/>
        <v>0.13558849754792687</v>
      </c>
      <c r="H6161" s="2">
        <v>0.13558849754792687</v>
      </c>
      <c r="I6161">
        <v>0.40899999999999997</v>
      </c>
      <c r="J6161">
        <v>7.1239999999999998E-2</v>
      </c>
      <c r="K6161">
        <f t="shared" si="193"/>
        <v>0</v>
      </c>
    </row>
    <row r="6162" spans="1:11">
      <c r="A6162">
        <v>4.5008340162199997E-2</v>
      </c>
      <c r="B6162">
        <v>1562</v>
      </c>
      <c r="C6162">
        <v>34694</v>
      </c>
      <c r="D6162">
        <v>0.20624458887700001</v>
      </c>
      <c r="E6162">
        <v>7648</v>
      </c>
      <c r="F6162">
        <v>37082</v>
      </c>
      <c r="G6162">
        <f t="shared" si="192"/>
        <v>0.13778979045920642</v>
      </c>
      <c r="H6162" s="2">
        <v>0.13778979045920642</v>
      </c>
      <c r="I6162">
        <v>0.35299999999999998</v>
      </c>
      <c r="J6162">
        <v>7.0466000000000001E-2</v>
      </c>
      <c r="K6162">
        <f t="shared" si="193"/>
        <v>0</v>
      </c>
    </row>
    <row r="6163" spans="1:11">
      <c r="A6163">
        <v>4.5764964516500001E-2</v>
      </c>
      <c r="B6163">
        <v>1588</v>
      </c>
      <c r="C6163">
        <v>34694</v>
      </c>
      <c r="D6163">
        <v>0.164600602688</v>
      </c>
      <c r="E6163">
        <v>6104</v>
      </c>
      <c r="F6163">
        <v>37082</v>
      </c>
      <c r="G6163">
        <f t="shared" si="192"/>
        <v>0.12831587160053501</v>
      </c>
      <c r="H6163" s="2">
        <v>0.12831587160053501</v>
      </c>
      <c r="I6163">
        <v>0.26900000000000002</v>
      </c>
      <c r="J6163">
        <v>7.1100999999999998E-2</v>
      </c>
      <c r="K6163">
        <f t="shared" si="193"/>
        <v>0</v>
      </c>
    </row>
    <row r="6164" spans="1:11">
      <c r="A6164">
        <v>4.5303783957700003E-2</v>
      </c>
      <c r="B6164">
        <v>1572</v>
      </c>
      <c r="C6164">
        <v>34694</v>
      </c>
      <c r="D6164">
        <v>0.105131345416</v>
      </c>
      <c r="E6164">
        <v>3898</v>
      </c>
      <c r="F6164">
        <v>37082</v>
      </c>
      <c r="G6164">
        <f t="shared" si="192"/>
        <v>0.10716674097191262</v>
      </c>
      <c r="H6164" s="2">
        <v>0.10716674097191262</v>
      </c>
      <c r="I6164">
        <v>0.16400000000000001</v>
      </c>
      <c r="J6164">
        <v>7.4400999999999995E-2</v>
      </c>
      <c r="K6164">
        <f t="shared" si="193"/>
        <v>0</v>
      </c>
    </row>
    <row r="6165" spans="1:11">
      <c r="A6165">
        <v>5.1637810695200001E-2</v>
      </c>
      <c r="B6165">
        <v>1792</v>
      </c>
      <c r="C6165">
        <v>34694</v>
      </c>
      <c r="D6165">
        <v>4.2028267751799998E-2</v>
      </c>
      <c r="E6165">
        <v>1558</v>
      </c>
      <c r="F6165">
        <v>37082</v>
      </c>
      <c r="G6165">
        <f t="shared" si="192"/>
        <v>7.6209317877842173E-2</v>
      </c>
      <c r="H6165" s="2">
        <v>7.6209317877842173E-2</v>
      </c>
      <c r="I6165">
        <v>5.8999999999999997E-2</v>
      </c>
      <c r="J6165">
        <v>8.3987999999999993E-2</v>
      </c>
      <c r="K6165">
        <f t="shared" si="193"/>
        <v>0</v>
      </c>
    </row>
    <row r="6166" spans="1:11">
      <c r="A6166">
        <v>6.6928828598499995E-2</v>
      </c>
      <c r="B6166">
        <v>2322</v>
      </c>
      <c r="C6166">
        <v>34694</v>
      </c>
      <c r="D6166">
        <v>5.7102891860299999E-3</v>
      </c>
      <c r="E6166">
        <v>212</v>
      </c>
      <c r="F6166">
        <v>37082</v>
      </c>
      <c r="G6166">
        <f t="shared" si="192"/>
        <v>4.6672982612572446E-2</v>
      </c>
      <c r="H6166" s="2">
        <v>4.6672982612572446E-2</v>
      </c>
      <c r="I6166">
        <v>3.0000000000000001E-3</v>
      </c>
      <c r="J6166">
        <v>0.10528700000000001</v>
      </c>
      <c r="K6166">
        <f t="shared" si="193"/>
        <v>0</v>
      </c>
    </row>
    <row r="6167" spans="1:11">
      <c r="A6167">
        <v>7.9222172869499993E-2</v>
      </c>
      <c r="B6167">
        <v>2748</v>
      </c>
      <c r="C6167">
        <v>34694</v>
      </c>
      <c r="D6167" s="3">
        <v>1.34835636034E-5</v>
      </c>
      <c r="E6167">
        <v>0</v>
      </c>
      <c r="F6167">
        <v>37082</v>
      </c>
      <c r="G6167">
        <f t="shared" si="192"/>
        <v>3.5304279982166738E-2</v>
      </c>
      <c r="H6167" s="2">
        <v>3.5304279982166738E-2</v>
      </c>
      <c r="I6167">
        <v>0</v>
      </c>
      <c r="J6167">
        <v>0.121557</v>
      </c>
      <c r="K6167">
        <f t="shared" si="193"/>
        <v>0</v>
      </c>
    </row>
    <row r="6168" spans="1:11">
      <c r="A6168">
        <v>9.6422766524199996E-2</v>
      </c>
      <c r="B6168">
        <v>3345</v>
      </c>
      <c r="C6168">
        <v>34694</v>
      </c>
      <c r="D6168">
        <v>0</v>
      </c>
      <c r="E6168">
        <v>0</v>
      </c>
      <c r="F6168">
        <v>37082</v>
      </c>
      <c r="G6168">
        <f t="shared" si="192"/>
        <v>3.8285777975925098E-2</v>
      </c>
      <c r="H6168" s="2">
        <v>3.8285777975925098E-2</v>
      </c>
      <c r="I6168">
        <v>0</v>
      </c>
      <c r="J6168">
        <v>0.12746199999999999</v>
      </c>
      <c r="K6168">
        <f t="shared" si="193"/>
        <v>0</v>
      </c>
    </row>
    <row r="6169" spans="1:11">
      <c r="A6169">
        <v>0.104572691712</v>
      </c>
      <c r="B6169">
        <v>3628</v>
      </c>
      <c r="C6169">
        <v>34694</v>
      </c>
      <c r="D6169">
        <v>0</v>
      </c>
      <c r="E6169">
        <v>0</v>
      </c>
      <c r="F6169">
        <v>37082</v>
      </c>
      <c r="G6169">
        <f t="shared" si="192"/>
        <v>4.6603321444493979E-2</v>
      </c>
      <c r="H6169" s="2">
        <v>4.6603321444493979E-2</v>
      </c>
      <c r="I6169">
        <v>0</v>
      </c>
      <c r="J6169">
        <v>0.129135</v>
      </c>
      <c r="K6169">
        <f t="shared" si="193"/>
        <v>0</v>
      </c>
    </row>
    <row r="6170" spans="1:11">
      <c r="A6170">
        <v>0.10854316808599999</v>
      </c>
      <c r="B6170">
        <v>3766</v>
      </c>
      <c r="C6170">
        <v>34694</v>
      </c>
      <c r="D6170">
        <v>0</v>
      </c>
      <c r="E6170">
        <v>0</v>
      </c>
      <c r="F6170">
        <v>37082</v>
      </c>
      <c r="G6170">
        <f t="shared" si="192"/>
        <v>5.0546143557735179E-2</v>
      </c>
      <c r="H6170" s="2">
        <v>5.0546143557735179E-2</v>
      </c>
      <c r="I6170">
        <v>0</v>
      </c>
      <c r="J6170">
        <v>0.12679299999999999</v>
      </c>
      <c r="K6170">
        <f t="shared" si="193"/>
        <v>0</v>
      </c>
    </row>
    <row r="6171" spans="1:11">
      <c r="A6171">
        <v>0.10844446442</v>
      </c>
      <c r="B6171">
        <v>3764</v>
      </c>
      <c r="C6171">
        <v>34709</v>
      </c>
      <c r="D6171">
        <v>0</v>
      </c>
      <c r="E6171">
        <v>0</v>
      </c>
      <c r="F6171">
        <v>37084</v>
      </c>
      <c r="G6171">
        <f t="shared" si="192"/>
        <v>5.2468791796700845E-2</v>
      </c>
      <c r="H6171" s="2">
        <v>5.2468791796700845E-2</v>
      </c>
      <c r="I6171">
        <v>0</v>
      </c>
      <c r="J6171">
        <v>0.12356200000000001</v>
      </c>
      <c r="K6171">
        <f t="shared" si="193"/>
        <v>0</v>
      </c>
    </row>
    <row r="6172" spans="1:11">
      <c r="A6172">
        <v>0.10431009124100001</v>
      </c>
      <c r="B6172">
        <v>3620</v>
      </c>
      <c r="C6172">
        <v>34709</v>
      </c>
      <c r="D6172">
        <v>0</v>
      </c>
      <c r="E6172">
        <v>0</v>
      </c>
      <c r="F6172">
        <v>37084</v>
      </c>
      <c r="G6172">
        <f t="shared" si="192"/>
        <v>5.2428509743289733E-2</v>
      </c>
      <c r="H6172" s="2">
        <v>5.2428509743289733E-2</v>
      </c>
      <c r="I6172">
        <v>0</v>
      </c>
      <c r="J6172">
        <v>0.120158</v>
      </c>
      <c r="K6172">
        <f t="shared" si="193"/>
        <v>0</v>
      </c>
    </row>
    <row r="6173" spans="1:11">
      <c r="A6173">
        <v>9.6956092956799994E-2</v>
      </c>
      <c r="B6173">
        <v>3365</v>
      </c>
      <c r="C6173">
        <v>34709</v>
      </c>
      <c r="D6173">
        <v>0</v>
      </c>
      <c r="E6173">
        <v>0</v>
      </c>
      <c r="F6173">
        <v>37084</v>
      </c>
      <c r="G6173">
        <f t="shared" si="192"/>
        <v>5.042274316437536E-2</v>
      </c>
      <c r="H6173" s="2">
        <v>5.042274316437536E-2</v>
      </c>
      <c r="I6173">
        <v>0</v>
      </c>
      <c r="J6173">
        <v>0.116199</v>
      </c>
      <c r="K6173">
        <f t="shared" si="193"/>
        <v>0</v>
      </c>
    </row>
    <row r="6174" spans="1:11">
      <c r="A6174">
        <v>7.98423809841E-2</v>
      </c>
      <c r="B6174">
        <v>2771</v>
      </c>
      <c r="C6174">
        <v>34709</v>
      </c>
      <c r="D6174">
        <v>0</v>
      </c>
      <c r="E6174">
        <v>0</v>
      </c>
      <c r="F6174">
        <v>37084</v>
      </c>
      <c r="G6174">
        <f t="shared" si="192"/>
        <v>4.6870864847547808E-2</v>
      </c>
      <c r="H6174" s="2">
        <v>4.6870864847547808E-2</v>
      </c>
      <c r="I6174">
        <v>0</v>
      </c>
      <c r="J6174">
        <v>0.11672399999999999</v>
      </c>
      <c r="K6174">
        <f t="shared" si="193"/>
        <v>0</v>
      </c>
    </row>
    <row r="6175" spans="1:11">
      <c r="A6175">
        <v>7.1688878478500001E-2</v>
      </c>
      <c r="B6175">
        <v>2488</v>
      </c>
      <c r="C6175">
        <v>34709</v>
      </c>
      <c r="D6175">
        <v>0</v>
      </c>
      <c r="E6175">
        <v>0</v>
      </c>
      <c r="F6175">
        <v>37084</v>
      </c>
      <c r="G6175">
        <f t="shared" si="192"/>
        <v>3.8597077709526001E-2</v>
      </c>
      <c r="H6175" s="2">
        <v>3.8597077709526001E-2</v>
      </c>
      <c r="I6175">
        <v>0</v>
      </c>
      <c r="J6175">
        <v>0.112042</v>
      </c>
      <c r="K6175">
        <f t="shared" si="193"/>
        <v>0</v>
      </c>
    </row>
    <row r="6176" spans="1:11">
      <c r="A6176">
        <v>7.2704464921399994E-2</v>
      </c>
      <c r="B6176">
        <v>2524</v>
      </c>
      <c r="C6176">
        <v>34709</v>
      </c>
      <c r="D6176">
        <v>0</v>
      </c>
      <c r="E6176">
        <v>0</v>
      </c>
      <c r="F6176">
        <v>37084</v>
      </c>
      <c r="G6176">
        <f t="shared" si="192"/>
        <v>3.4655189224576215E-2</v>
      </c>
      <c r="H6176" s="2">
        <v>3.4655189224576215E-2</v>
      </c>
      <c r="I6176">
        <v>0</v>
      </c>
      <c r="J6176">
        <v>0.10915900000000001</v>
      </c>
      <c r="K6176">
        <f t="shared" si="193"/>
        <v>0</v>
      </c>
    </row>
    <row r="6177" spans="1:11">
      <c r="A6177">
        <v>7.8099317727599996E-2</v>
      </c>
      <c r="B6177">
        <v>2711</v>
      </c>
      <c r="C6177">
        <v>34709</v>
      </c>
      <c r="D6177">
        <v>1.6179630136900001E-4</v>
      </c>
      <c r="E6177">
        <v>6</v>
      </c>
      <c r="F6177">
        <v>37084</v>
      </c>
      <c r="G6177">
        <f t="shared" si="192"/>
        <v>3.515663086930481E-2</v>
      </c>
      <c r="H6177" s="2">
        <v>3.515663086930481E-2</v>
      </c>
      <c r="I6177">
        <v>0</v>
      </c>
      <c r="J6177">
        <v>0.10698199999999999</v>
      </c>
      <c r="K6177">
        <f t="shared" si="193"/>
        <v>0</v>
      </c>
    </row>
    <row r="6178" spans="1:11">
      <c r="A6178">
        <v>7.76671532838E-2</v>
      </c>
      <c r="B6178">
        <v>2696</v>
      </c>
      <c r="C6178">
        <v>34709</v>
      </c>
      <c r="D6178">
        <v>1.16021431107E-2</v>
      </c>
      <c r="E6178">
        <v>430</v>
      </c>
      <c r="F6178">
        <v>37084</v>
      </c>
      <c r="G6178">
        <f t="shared" si="192"/>
        <v>3.7844915242433108E-2</v>
      </c>
      <c r="H6178" s="2">
        <v>3.7844915242433108E-2</v>
      </c>
      <c r="I6178">
        <v>1.6E-2</v>
      </c>
      <c r="J6178">
        <v>9.9573999999999996E-2</v>
      </c>
      <c r="K6178">
        <f t="shared" si="193"/>
        <v>0</v>
      </c>
    </row>
    <row r="6179" spans="1:11">
      <c r="A6179">
        <v>6.6121159894799997E-2</v>
      </c>
      <c r="B6179">
        <v>2295</v>
      </c>
      <c r="C6179">
        <v>34709</v>
      </c>
      <c r="D6179">
        <v>5.3345588863800003E-2</v>
      </c>
      <c r="E6179">
        <v>1978</v>
      </c>
      <c r="F6179">
        <v>37084</v>
      </c>
      <c r="G6179">
        <f t="shared" si="192"/>
        <v>4.3541849483932971E-2</v>
      </c>
      <c r="H6179" s="2">
        <v>4.3541849483932971E-2</v>
      </c>
      <c r="I6179">
        <v>0.105</v>
      </c>
      <c r="J6179">
        <v>7.3715000000000003E-2</v>
      </c>
      <c r="K6179">
        <f t="shared" si="193"/>
        <v>0</v>
      </c>
    </row>
    <row r="6180" spans="1:11">
      <c r="A6180">
        <v>5.3854892432799999E-2</v>
      </c>
      <c r="B6180">
        <v>1869</v>
      </c>
      <c r="C6180">
        <v>34709</v>
      </c>
      <c r="D6180">
        <v>0.123915742311</v>
      </c>
      <c r="E6180">
        <v>4595</v>
      </c>
      <c r="F6180">
        <v>37084</v>
      </c>
      <c r="G6180">
        <f t="shared" si="192"/>
        <v>5.9518337442369035E-2</v>
      </c>
      <c r="H6180" s="2">
        <v>5.9518337442369035E-2</v>
      </c>
      <c r="I6180">
        <v>0.23499999999999999</v>
      </c>
      <c r="J6180">
        <v>6.8449999999999997E-2</v>
      </c>
      <c r="K6180">
        <f t="shared" si="193"/>
        <v>0</v>
      </c>
    </row>
    <row r="6181" spans="1:11">
      <c r="A6181">
        <v>4.8899406811099999E-2</v>
      </c>
      <c r="B6181">
        <v>1697</v>
      </c>
      <c r="C6181">
        <v>34709</v>
      </c>
      <c r="D6181">
        <v>0.204712770307</v>
      </c>
      <c r="E6181">
        <v>7592</v>
      </c>
      <c r="F6181">
        <v>37084</v>
      </c>
      <c r="G6181">
        <f t="shared" si="192"/>
        <v>9.0036633097934332E-2</v>
      </c>
      <c r="H6181" s="2">
        <v>9.0036633097934332E-2</v>
      </c>
      <c r="I6181">
        <v>0.36899999999999999</v>
      </c>
      <c r="J6181">
        <v>8.0506999999999995E-2</v>
      </c>
      <c r="K6181">
        <f t="shared" si="193"/>
        <v>0</v>
      </c>
    </row>
    <row r="6182" spans="1:11">
      <c r="A6182">
        <v>4.9187516440299998E-2</v>
      </c>
      <c r="B6182">
        <v>1707</v>
      </c>
      <c r="C6182">
        <v>34709</v>
      </c>
      <c r="D6182">
        <v>0.263788644844</v>
      </c>
      <c r="E6182">
        <v>9782</v>
      </c>
      <c r="F6182">
        <v>37084</v>
      </c>
      <c r="G6182">
        <f t="shared" si="192"/>
        <v>0.12938587327455323</v>
      </c>
      <c r="H6182" s="2">
        <v>0.12938587327455323</v>
      </c>
      <c r="I6182">
        <v>0.47499999999999998</v>
      </c>
      <c r="J6182">
        <v>9.1227000000000003E-2</v>
      </c>
      <c r="K6182">
        <f t="shared" si="193"/>
        <v>0</v>
      </c>
    </row>
    <row r="6183" spans="1:11">
      <c r="A6183">
        <v>5.5612361170799998E-2</v>
      </c>
      <c r="B6183">
        <v>1930</v>
      </c>
      <c r="C6183">
        <v>34709</v>
      </c>
      <c r="D6183">
        <v>0.30876801662499997</v>
      </c>
      <c r="E6183">
        <v>11450</v>
      </c>
      <c r="F6183">
        <v>37084</v>
      </c>
      <c r="G6183">
        <f t="shared" si="192"/>
        <v>0.16002952934130069</v>
      </c>
      <c r="H6183" s="2">
        <v>0.16002952934130069</v>
      </c>
      <c r="I6183">
        <v>0.53200000000000003</v>
      </c>
      <c r="J6183">
        <v>0.103476</v>
      </c>
      <c r="K6183">
        <f t="shared" si="193"/>
        <v>0</v>
      </c>
    </row>
    <row r="6184" spans="1:11">
      <c r="A6184">
        <v>6.0834348199500003E-2</v>
      </c>
      <c r="B6184">
        <v>2112</v>
      </c>
      <c r="C6184">
        <v>34709</v>
      </c>
      <c r="D6184">
        <v>0.34559015821099998</v>
      </c>
      <c r="E6184">
        <v>12816</v>
      </c>
      <c r="F6184">
        <v>37084</v>
      </c>
      <c r="G6184">
        <f t="shared" si="192"/>
        <v>0.18636914462412771</v>
      </c>
      <c r="H6184" s="2">
        <v>0.18636914462412771</v>
      </c>
      <c r="I6184">
        <v>0.55500000000000005</v>
      </c>
      <c r="J6184">
        <v>0.113085</v>
      </c>
      <c r="K6184">
        <f t="shared" si="193"/>
        <v>0</v>
      </c>
    </row>
    <row r="6185" spans="1:11">
      <c r="A6185">
        <v>7.3187048550200001E-2</v>
      </c>
      <c r="B6185">
        <v>2540</v>
      </c>
      <c r="C6185">
        <v>34709</v>
      </c>
      <c r="D6185">
        <v>0.34613622072900002</v>
      </c>
      <c r="E6185">
        <v>12836</v>
      </c>
      <c r="F6185">
        <v>37084</v>
      </c>
      <c r="G6185">
        <f t="shared" si="192"/>
        <v>0.20793113534745727</v>
      </c>
      <c r="H6185" s="2">
        <v>0.20793113534745727</v>
      </c>
      <c r="I6185">
        <v>0.51200000000000001</v>
      </c>
      <c r="J6185">
        <v>0.119937</v>
      </c>
      <c r="K6185">
        <f t="shared" si="193"/>
        <v>0</v>
      </c>
    </row>
    <row r="6186" spans="1:11">
      <c r="A6186">
        <v>8.3126830756600004E-2</v>
      </c>
      <c r="B6186">
        <v>2885</v>
      </c>
      <c r="C6186">
        <v>34709</v>
      </c>
      <c r="D6186">
        <v>0.31103316484400001</v>
      </c>
      <c r="E6186">
        <v>11534</v>
      </c>
      <c r="F6186">
        <v>37084</v>
      </c>
      <c r="G6186">
        <f t="shared" si="192"/>
        <v>0.21417129803741311</v>
      </c>
      <c r="H6186" s="2">
        <v>0.21417129803741311</v>
      </c>
      <c r="I6186">
        <v>0.432</v>
      </c>
      <c r="J6186">
        <v>0.12560399999999999</v>
      </c>
      <c r="K6186">
        <f t="shared" si="193"/>
        <v>0</v>
      </c>
    </row>
    <row r="6187" spans="1:11">
      <c r="A6187">
        <v>8.6742606602700001E-2</v>
      </c>
      <c r="B6187">
        <v>3011</v>
      </c>
      <c r="C6187">
        <v>34709</v>
      </c>
      <c r="D6187">
        <v>0.241925919622</v>
      </c>
      <c r="E6187">
        <v>8972</v>
      </c>
      <c r="F6187">
        <v>37084</v>
      </c>
      <c r="G6187">
        <f t="shared" si="192"/>
        <v>0.20084130764837799</v>
      </c>
      <c r="H6187" s="2">
        <v>0.20084130764837799</v>
      </c>
      <c r="I6187">
        <v>0.31900000000000001</v>
      </c>
      <c r="J6187">
        <v>0.12541099999999999</v>
      </c>
      <c r="K6187">
        <f t="shared" si="193"/>
        <v>0</v>
      </c>
    </row>
    <row r="6188" spans="1:11">
      <c r="A6188">
        <v>8.5100381716399998E-2</v>
      </c>
      <c r="B6188">
        <v>2954</v>
      </c>
      <c r="C6188">
        <v>34709</v>
      </c>
      <c r="D6188">
        <v>0.14850878011900001</v>
      </c>
      <c r="E6188">
        <v>5507</v>
      </c>
      <c r="F6188">
        <v>37084</v>
      </c>
      <c r="G6188">
        <f t="shared" si="192"/>
        <v>0.16691042302174305</v>
      </c>
      <c r="H6188" s="2">
        <v>0.16691042302174305</v>
      </c>
      <c r="I6188">
        <v>0.183</v>
      </c>
      <c r="J6188">
        <v>0.11834500000000001</v>
      </c>
      <c r="K6188">
        <f t="shared" si="193"/>
        <v>0</v>
      </c>
    </row>
    <row r="6189" spans="1:11">
      <c r="A6189">
        <v>8.3573400681799997E-2</v>
      </c>
      <c r="B6189">
        <v>2901</v>
      </c>
      <c r="C6189">
        <v>34709</v>
      </c>
      <c r="D6189">
        <v>5.4127604320499997E-2</v>
      </c>
      <c r="E6189">
        <v>2007</v>
      </c>
      <c r="F6189">
        <v>37084</v>
      </c>
      <c r="G6189">
        <f t="shared" si="192"/>
        <v>0.11785271544579555</v>
      </c>
      <c r="H6189" s="2">
        <v>0.11785271544579555</v>
      </c>
      <c r="I6189">
        <v>6.7000000000000004E-2</v>
      </c>
      <c r="J6189">
        <v>0.12606100000000001</v>
      </c>
      <c r="K6189">
        <f t="shared" si="193"/>
        <v>0</v>
      </c>
    </row>
    <row r="6190" spans="1:11">
      <c r="A6190">
        <v>9.8598317843099997E-2</v>
      </c>
      <c r="B6190">
        <v>3422</v>
      </c>
      <c r="C6190">
        <v>34709</v>
      </c>
      <c r="D6190">
        <v>4.7392833275999996E-3</v>
      </c>
      <c r="E6190">
        <v>176</v>
      </c>
      <c r="F6190">
        <v>37084</v>
      </c>
      <c r="G6190">
        <f t="shared" si="192"/>
        <v>6.8363210897998405E-2</v>
      </c>
      <c r="H6190" s="2">
        <v>6.8363210897998405E-2</v>
      </c>
      <c r="I6190">
        <v>2E-3</v>
      </c>
      <c r="J6190">
        <v>0.16777400000000001</v>
      </c>
      <c r="K6190">
        <f t="shared" si="193"/>
        <v>0</v>
      </c>
    </row>
    <row r="6191" spans="1:11">
      <c r="A6191">
        <v>0.11852109869999999</v>
      </c>
      <c r="B6191">
        <v>4114</v>
      </c>
      <c r="C6191">
        <v>34709</v>
      </c>
      <c r="D6191">
        <v>0</v>
      </c>
      <c r="E6191">
        <v>0</v>
      </c>
      <c r="F6191">
        <v>37084</v>
      </c>
      <c r="G6191">
        <f t="shared" si="192"/>
        <v>5.0116306603707882E-2</v>
      </c>
      <c r="H6191" s="2">
        <v>5.0116306603707882E-2</v>
      </c>
      <c r="I6191">
        <v>0</v>
      </c>
      <c r="J6191">
        <v>0.20438999999999999</v>
      </c>
      <c r="K6191">
        <f t="shared" si="193"/>
        <v>0</v>
      </c>
    </row>
    <row r="6192" spans="1:11">
      <c r="A6192">
        <v>0.13229273897499999</v>
      </c>
      <c r="B6192">
        <v>4592</v>
      </c>
      <c r="C6192">
        <v>34709</v>
      </c>
      <c r="D6192">
        <v>0</v>
      </c>
      <c r="E6192">
        <v>0</v>
      </c>
      <c r="F6192">
        <v>37084</v>
      </c>
      <c r="G6192">
        <f t="shared" si="192"/>
        <v>5.7303636844817742E-2</v>
      </c>
      <c r="H6192" s="2">
        <v>5.7303636844817742E-2</v>
      </c>
      <c r="I6192">
        <v>0</v>
      </c>
      <c r="J6192">
        <v>0.21776400000000001</v>
      </c>
      <c r="K6192">
        <f t="shared" si="193"/>
        <v>0</v>
      </c>
    </row>
    <row r="6193" spans="1:11">
      <c r="A6193">
        <v>0.13116911142099999</v>
      </c>
      <c r="B6193">
        <v>4553</v>
      </c>
      <c r="C6193">
        <v>34709</v>
      </c>
      <c r="D6193">
        <v>0</v>
      </c>
      <c r="E6193">
        <v>0</v>
      </c>
      <c r="F6193">
        <v>37084</v>
      </c>
      <c r="G6193">
        <f t="shared" si="192"/>
        <v>6.3961667572047409E-2</v>
      </c>
      <c r="H6193" s="2">
        <v>6.3961667572047409E-2</v>
      </c>
      <c r="I6193">
        <v>0</v>
      </c>
      <c r="J6193">
        <v>0.21414800000000001</v>
      </c>
      <c r="K6193">
        <f t="shared" si="193"/>
        <v>0</v>
      </c>
    </row>
    <row r="6194" spans="1:11">
      <c r="A6194">
        <v>0.128266406907</v>
      </c>
      <c r="B6194">
        <v>4452</v>
      </c>
      <c r="C6194">
        <v>34709</v>
      </c>
      <c r="D6194">
        <v>0</v>
      </c>
      <c r="E6194">
        <v>0</v>
      </c>
      <c r="F6194">
        <v>37084</v>
      </c>
      <c r="G6194">
        <f t="shared" si="192"/>
        <v>6.3418439123591436E-2</v>
      </c>
      <c r="H6194" s="2">
        <v>6.3418439123591436E-2</v>
      </c>
      <c r="I6194">
        <v>0</v>
      </c>
      <c r="J6194">
        <v>0.20322200000000001</v>
      </c>
      <c r="K6194">
        <f t="shared" si="193"/>
        <v>0</v>
      </c>
    </row>
    <row r="6195" spans="1:11">
      <c r="A6195">
        <v>0.120658184998</v>
      </c>
      <c r="B6195">
        <v>4188</v>
      </c>
      <c r="C6195">
        <v>34714</v>
      </c>
      <c r="D6195">
        <v>0</v>
      </c>
      <c r="E6195">
        <v>0</v>
      </c>
      <c r="F6195">
        <v>37087</v>
      </c>
      <c r="G6195">
        <f t="shared" si="192"/>
        <v>6.2011616731436216E-2</v>
      </c>
      <c r="H6195" s="2">
        <v>6.2011616731436216E-2</v>
      </c>
      <c r="I6195">
        <v>0</v>
      </c>
      <c r="J6195">
        <v>0.190165</v>
      </c>
      <c r="K6195">
        <f t="shared" si="193"/>
        <v>0</v>
      </c>
    </row>
    <row r="6196" spans="1:11">
      <c r="A6196">
        <v>0.116034658988</v>
      </c>
      <c r="B6196">
        <v>4028</v>
      </c>
      <c r="C6196">
        <v>34714</v>
      </c>
      <c r="D6196">
        <v>0</v>
      </c>
      <c r="E6196">
        <v>0</v>
      </c>
      <c r="F6196">
        <v>37087</v>
      </c>
      <c r="G6196">
        <f t="shared" si="192"/>
        <v>5.8327878441804433E-2</v>
      </c>
      <c r="H6196" s="2">
        <v>5.8327878441804433E-2</v>
      </c>
      <c r="I6196">
        <v>0</v>
      </c>
      <c r="J6196">
        <v>0.172926</v>
      </c>
      <c r="K6196">
        <f t="shared" si="193"/>
        <v>0</v>
      </c>
    </row>
    <row r="6197" spans="1:11">
      <c r="A6197">
        <v>0.10586578246800001</v>
      </c>
      <c r="B6197">
        <v>3675</v>
      </c>
      <c r="C6197">
        <v>34714</v>
      </c>
      <c r="D6197">
        <v>0</v>
      </c>
      <c r="E6197">
        <v>0</v>
      </c>
      <c r="F6197">
        <v>37087</v>
      </c>
      <c r="G6197">
        <f t="shared" si="192"/>
        <v>5.6099497221487167E-2</v>
      </c>
      <c r="H6197" s="2">
        <v>5.6099497221487167E-2</v>
      </c>
      <c r="I6197">
        <v>0</v>
      </c>
      <c r="J6197">
        <v>0.155635</v>
      </c>
      <c r="K6197">
        <f t="shared" si="193"/>
        <v>0</v>
      </c>
    </row>
    <row r="6198" spans="1:11">
      <c r="A6198">
        <v>0.104461440456</v>
      </c>
      <c r="B6198">
        <v>3626</v>
      </c>
      <c r="C6198">
        <v>34714</v>
      </c>
      <c r="D6198">
        <v>0</v>
      </c>
      <c r="E6198">
        <v>0</v>
      </c>
      <c r="F6198">
        <v>37087</v>
      </c>
      <c r="G6198">
        <f t="shared" si="192"/>
        <v>5.1183131154162197E-2</v>
      </c>
      <c r="H6198" s="2">
        <v>5.1183131154162197E-2</v>
      </c>
      <c r="I6198">
        <v>0</v>
      </c>
      <c r="J6198">
        <v>0.13977999999999999</v>
      </c>
      <c r="K6198">
        <f t="shared" si="193"/>
        <v>0</v>
      </c>
    </row>
    <row r="6199" spans="1:11">
      <c r="A6199">
        <v>9.4688660400600005E-2</v>
      </c>
      <c r="B6199">
        <v>3287</v>
      </c>
      <c r="C6199">
        <v>34714</v>
      </c>
      <c r="D6199">
        <v>0</v>
      </c>
      <c r="E6199">
        <v>0</v>
      </c>
      <c r="F6199">
        <v>37087</v>
      </c>
      <c r="G6199">
        <f t="shared" si="192"/>
        <v>5.0500689405440037E-2</v>
      </c>
      <c r="H6199" s="2">
        <v>5.0500689405440037E-2</v>
      </c>
      <c r="I6199">
        <v>0</v>
      </c>
      <c r="J6199">
        <v>0.131024</v>
      </c>
      <c r="K6199">
        <f t="shared" si="193"/>
        <v>0</v>
      </c>
    </row>
    <row r="6200" spans="1:11">
      <c r="A6200">
        <v>8.7839792432800004E-2</v>
      </c>
      <c r="B6200">
        <v>3049</v>
      </c>
      <c r="C6200">
        <v>34714</v>
      </c>
      <c r="D6200">
        <v>0</v>
      </c>
      <c r="E6200">
        <v>0</v>
      </c>
      <c r="F6200">
        <v>37087</v>
      </c>
      <c r="G6200">
        <f t="shared" si="192"/>
        <v>4.577930669489283E-2</v>
      </c>
      <c r="H6200" s="2">
        <v>4.577930669489283E-2</v>
      </c>
      <c r="I6200">
        <v>0</v>
      </c>
      <c r="J6200">
        <v>0.122097</v>
      </c>
      <c r="K6200">
        <f t="shared" si="193"/>
        <v>0</v>
      </c>
    </row>
    <row r="6201" spans="1:11">
      <c r="A6201">
        <v>8.7458099475600001E-2</v>
      </c>
      <c r="B6201">
        <v>3036</v>
      </c>
      <c r="C6201">
        <v>34714</v>
      </c>
      <c r="D6201">
        <v>1.5504144770200001E-4</v>
      </c>
      <c r="E6201">
        <v>6</v>
      </c>
      <c r="F6201">
        <v>37087</v>
      </c>
      <c r="G6201">
        <f t="shared" si="192"/>
        <v>4.2464589629670896E-2</v>
      </c>
      <c r="H6201" s="2">
        <v>4.2464589629670896E-2</v>
      </c>
      <c r="I6201">
        <v>0</v>
      </c>
      <c r="J6201">
        <v>0.115813</v>
      </c>
      <c r="K6201">
        <f t="shared" si="193"/>
        <v>0</v>
      </c>
    </row>
    <row r="6202" spans="1:11">
      <c r="A6202">
        <v>8.5916924138999998E-2</v>
      </c>
      <c r="B6202">
        <v>2982</v>
      </c>
      <c r="C6202">
        <v>34714</v>
      </c>
      <c r="D6202">
        <v>1.89083156871E-2</v>
      </c>
      <c r="E6202">
        <v>701</v>
      </c>
      <c r="F6202">
        <v>37087</v>
      </c>
      <c r="G6202">
        <f t="shared" si="192"/>
        <v>4.2367097951282018E-2</v>
      </c>
      <c r="H6202" s="2">
        <v>4.2367097951282018E-2</v>
      </c>
      <c r="I6202">
        <v>2.1999999999999999E-2</v>
      </c>
      <c r="J6202">
        <v>0.105683</v>
      </c>
      <c r="K6202">
        <f t="shared" si="193"/>
        <v>0</v>
      </c>
    </row>
    <row r="6203" spans="1:11">
      <c r="A6203">
        <v>7.3076196918499994E-2</v>
      </c>
      <c r="B6203">
        <v>2537</v>
      </c>
      <c r="C6203">
        <v>34714</v>
      </c>
      <c r="D6203">
        <v>9.7797448837499995E-2</v>
      </c>
      <c r="E6203">
        <v>3627</v>
      </c>
      <c r="F6203">
        <v>37087</v>
      </c>
      <c r="G6203">
        <f t="shared" si="192"/>
        <v>5.1294550215178064E-2</v>
      </c>
      <c r="H6203" s="2">
        <v>5.1294550215178064E-2</v>
      </c>
      <c r="I6203">
        <v>0.129</v>
      </c>
      <c r="J6203">
        <v>6.9849999999999995E-2</v>
      </c>
      <c r="K6203">
        <f t="shared" si="193"/>
        <v>0</v>
      </c>
    </row>
    <row r="6204" spans="1:11">
      <c r="A6204">
        <v>5.2781654401899997E-2</v>
      </c>
      <c r="B6204">
        <v>1832</v>
      </c>
      <c r="C6204">
        <v>34714</v>
      </c>
      <c r="D6204">
        <v>0.21161135331600001</v>
      </c>
      <c r="E6204">
        <v>7848</v>
      </c>
      <c r="F6204">
        <v>37087</v>
      </c>
      <c r="G6204">
        <f t="shared" si="192"/>
        <v>8.5848386512722669E-2</v>
      </c>
      <c r="H6204" s="2">
        <v>8.5848386512722669E-2</v>
      </c>
      <c r="I6204">
        <v>0.27700000000000002</v>
      </c>
      <c r="J6204">
        <v>6.9389000000000006E-2</v>
      </c>
      <c r="K6204">
        <f t="shared" si="193"/>
        <v>0</v>
      </c>
    </row>
    <row r="6205" spans="1:11">
      <c r="A6205">
        <v>4.4290786542700002E-2</v>
      </c>
      <c r="B6205">
        <v>1538</v>
      </c>
      <c r="C6205">
        <v>34714</v>
      </c>
      <c r="D6205">
        <v>0.32822274478500002</v>
      </c>
      <c r="E6205">
        <v>12173</v>
      </c>
      <c r="F6205">
        <v>37087</v>
      </c>
      <c r="G6205">
        <f t="shared" si="192"/>
        <v>0.13481706382919459</v>
      </c>
      <c r="H6205" s="2">
        <v>0.13481706382919459</v>
      </c>
      <c r="I6205">
        <v>0.41299999999999998</v>
      </c>
      <c r="J6205">
        <v>9.2743999999999993E-2</v>
      </c>
      <c r="K6205">
        <f t="shared" si="193"/>
        <v>0</v>
      </c>
    </row>
    <row r="6206" spans="1:11">
      <c r="A6206">
        <v>5.20902860266E-2</v>
      </c>
      <c r="B6206">
        <v>1808</v>
      </c>
      <c r="C6206">
        <v>34714</v>
      </c>
      <c r="D6206">
        <v>0.42034432845000003</v>
      </c>
      <c r="E6206">
        <v>15589</v>
      </c>
      <c r="F6206">
        <v>37087</v>
      </c>
      <c r="G6206">
        <f t="shared" si="192"/>
        <v>0.1909583431985627</v>
      </c>
      <c r="H6206" s="2">
        <v>0.1909583431985627</v>
      </c>
      <c r="I6206">
        <v>0.505</v>
      </c>
      <c r="J6206">
        <v>0.122943</v>
      </c>
      <c r="K6206">
        <f t="shared" si="193"/>
        <v>0</v>
      </c>
    </row>
    <row r="6207" spans="1:11">
      <c r="A6207">
        <v>8.1696696348100006E-2</v>
      </c>
      <c r="B6207">
        <v>2836</v>
      </c>
      <c r="C6207">
        <v>34714</v>
      </c>
      <c r="D6207">
        <v>0.47564019782</v>
      </c>
      <c r="E6207">
        <v>17640</v>
      </c>
      <c r="F6207">
        <v>37087</v>
      </c>
      <c r="G6207">
        <f t="shared" si="192"/>
        <v>0.24229467556162171</v>
      </c>
      <c r="H6207" s="2">
        <v>0.24229467556162171</v>
      </c>
      <c r="I6207">
        <v>0.55200000000000005</v>
      </c>
      <c r="J6207">
        <v>0.14716199999999999</v>
      </c>
      <c r="K6207">
        <f t="shared" si="193"/>
        <v>0</v>
      </c>
    </row>
    <row r="6208" spans="1:11">
      <c r="A6208">
        <v>9.5250397205500006E-2</v>
      </c>
      <c r="B6208">
        <v>3306</v>
      </c>
      <c r="C6208">
        <v>34714</v>
      </c>
      <c r="D6208">
        <v>0.48901420791700001</v>
      </c>
      <c r="E6208">
        <v>18136</v>
      </c>
      <c r="F6208">
        <v>37087</v>
      </c>
      <c r="G6208">
        <f t="shared" si="192"/>
        <v>0.28517708667010211</v>
      </c>
      <c r="H6208" s="2">
        <v>0.28517708667010211</v>
      </c>
      <c r="I6208">
        <v>0.55300000000000005</v>
      </c>
      <c r="J6208">
        <v>0.15421899999999999</v>
      </c>
      <c r="K6208">
        <f t="shared" si="193"/>
        <v>0</v>
      </c>
    </row>
    <row r="6209" spans="1:11">
      <c r="A6209">
        <v>0.104742308858</v>
      </c>
      <c r="B6209">
        <v>3636</v>
      </c>
      <c r="C6209">
        <v>34714</v>
      </c>
      <c r="D6209">
        <v>0.46451765917999999</v>
      </c>
      <c r="E6209">
        <v>17228</v>
      </c>
      <c r="F6209">
        <v>37087</v>
      </c>
      <c r="G6209">
        <f t="shared" si="192"/>
        <v>0.2986309382877676</v>
      </c>
      <c r="H6209" s="2">
        <v>0.2986309382877676</v>
      </c>
      <c r="I6209">
        <v>0.51500000000000001</v>
      </c>
      <c r="J6209">
        <v>0.148699</v>
      </c>
      <c r="K6209">
        <f t="shared" si="193"/>
        <v>0</v>
      </c>
    </row>
    <row r="6210" spans="1:11">
      <c r="A6210">
        <v>0.10822075599600001</v>
      </c>
      <c r="B6210">
        <v>3757</v>
      </c>
      <c r="C6210">
        <v>34714</v>
      </c>
      <c r="D6210">
        <v>0.40584458262400003</v>
      </c>
      <c r="E6210">
        <v>15052</v>
      </c>
      <c r="F6210">
        <v>37087</v>
      </c>
      <c r="G6210">
        <f t="shared" si="192"/>
        <v>0.29058091112937146</v>
      </c>
      <c r="H6210" s="2">
        <v>0.29058091112937146</v>
      </c>
      <c r="I6210">
        <v>0.432</v>
      </c>
      <c r="J6210">
        <v>0.14163200000000001</v>
      </c>
      <c r="K6210">
        <f t="shared" si="193"/>
        <v>0</v>
      </c>
    </row>
    <row r="6211" spans="1:11">
      <c r="A6211">
        <v>0.10968271204</v>
      </c>
      <c r="B6211">
        <v>3808</v>
      </c>
      <c r="C6211">
        <v>34714</v>
      </c>
      <c r="D6211">
        <v>0.30548557943299998</v>
      </c>
      <c r="E6211">
        <v>11330</v>
      </c>
      <c r="F6211">
        <v>37087</v>
      </c>
      <c r="G6211">
        <f t="shared" si="192"/>
        <v>0.26196013983092159</v>
      </c>
      <c r="H6211" s="2">
        <v>0.26196013983092159</v>
      </c>
      <c r="I6211">
        <v>0.32500000000000001</v>
      </c>
      <c r="J6211">
        <v>0.13839499999999999</v>
      </c>
      <c r="K6211">
        <f t="shared" si="193"/>
        <v>0</v>
      </c>
    </row>
    <row r="6212" spans="1:11">
      <c r="A6212">
        <v>0.10845841387500001</v>
      </c>
      <c r="B6212">
        <v>3765</v>
      </c>
      <c r="C6212">
        <v>34714</v>
      </c>
      <c r="D6212">
        <v>0.17984133840200001</v>
      </c>
      <c r="E6212">
        <v>6670</v>
      </c>
      <c r="F6212">
        <v>37087</v>
      </c>
      <c r="G6212">
        <f t="shared" si="192"/>
        <v>0.21083271820726732</v>
      </c>
      <c r="H6212" s="2">
        <v>0.21083271820726732</v>
      </c>
      <c r="I6212">
        <v>0.192</v>
      </c>
      <c r="J6212">
        <v>0.13619300000000001</v>
      </c>
      <c r="K6212">
        <f t="shared" si="193"/>
        <v>0</v>
      </c>
    </row>
    <row r="6213" spans="1:11">
      <c r="A6213">
        <v>0.108494422645</v>
      </c>
      <c r="B6213">
        <v>3766</v>
      </c>
      <c r="C6213">
        <v>34714</v>
      </c>
      <c r="D6213">
        <v>6.1928946958199997E-2</v>
      </c>
      <c r="E6213">
        <v>2297</v>
      </c>
      <c r="F6213">
        <v>37087</v>
      </c>
      <c r="G6213">
        <f t="shared" si="192"/>
        <v>0.14533223771256668</v>
      </c>
      <c r="H6213" s="2">
        <v>0.14533223771256668</v>
      </c>
      <c r="I6213">
        <v>6.9000000000000006E-2</v>
      </c>
      <c r="J6213">
        <v>0.159303</v>
      </c>
      <c r="K6213">
        <f t="shared" si="193"/>
        <v>0</v>
      </c>
    </row>
    <row r="6214" spans="1:11">
      <c r="A6214">
        <v>0.13641562255199999</v>
      </c>
      <c r="B6214">
        <v>4736</v>
      </c>
      <c r="C6214">
        <v>34714</v>
      </c>
      <c r="D6214">
        <v>5.1365905716899999E-3</v>
      </c>
      <c r="E6214">
        <v>190</v>
      </c>
      <c r="F6214">
        <v>37087</v>
      </c>
      <c r="G6214">
        <f t="shared" ref="G6214:G6277" si="194">(E6213+B6213)/(C6213+F6213)</f>
        <v>8.4441720867397388E-2</v>
      </c>
      <c r="H6214" s="2">
        <v>8.4441720867397388E-2</v>
      </c>
      <c r="I6214">
        <v>3.0000000000000001E-3</v>
      </c>
      <c r="J6214">
        <v>0.21936</v>
      </c>
      <c r="K6214">
        <f t="shared" ref="K6214:K6277" si="195">G6214-H6214</f>
        <v>0</v>
      </c>
    </row>
    <row r="6215" spans="1:11">
      <c r="A6215">
        <v>0.17472175159600001</v>
      </c>
      <c r="B6215">
        <v>6065</v>
      </c>
      <c r="C6215">
        <v>34714</v>
      </c>
      <c r="D6215">
        <v>0</v>
      </c>
      <c r="E6215">
        <v>0</v>
      </c>
      <c r="F6215">
        <v>37087</v>
      </c>
      <c r="G6215">
        <f t="shared" si="194"/>
        <v>6.8606286820517823E-2</v>
      </c>
      <c r="H6215" s="2">
        <v>6.8606286820517823E-2</v>
      </c>
      <c r="I6215">
        <v>0</v>
      </c>
      <c r="J6215">
        <v>0.26066099999999998</v>
      </c>
      <c r="K6215">
        <f t="shared" si="195"/>
        <v>0</v>
      </c>
    </row>
    <row r="6216" spans="1:11">
      <c r="A6216">
        <v>0.191523443466</v>
      </c>
      <c r="B6216">
        <v>6648</v>
      </c>
      <c r="C6216">
        <v>34714</v>
      </c>
      <c r="D6216">
        <v>0</v>
      </c>
      <c r="E6216">
        <v>0</v>
      </c>
      <c r="F6216">
        <v>37087</v>
      </c>
      <c r="G6216">
        <f t="shared" si="194"/>
        <v>8.4469575632651353E-2</v>
      </c>
      <c r="H6216" s="2">
        <v>8.4469575632651353E-2</v>
      </c>
      <c r="I6216">
        <v>0</v>
      </c>
      <c r="J6216">
        <v>0.26218999999999998</v>
      </c>
      <c r="K6216">
        <f t="shared" si="195"/>
        <v>0</v>
      </c>
    </row>
    <row r="6217" spans="1:11">
      <c r="A6217">
        <v>0.18661184729999999</v>
      </c>
      <c r="B6217">
        <v>6478</v>
      </c>
      <c r="C6217">
        <v>34714</v>
      </c>
      <c r="D6217">
        <v>0</v>
      </c>
      <c r="E6217">
        <v>0</v>
      </c>
      <c r="F6217">
        <v>37087</v>
      </c>
      <c r="G6217">
        <f t="shared" si="194"/>
        <v>9.2589239704182397E-2</v>
      </c>
      <c r="H6217" s="2">
        <v>9.2589239704182397E-2</v>
      </c>
      <c r="I6217">
        <v>0</v>
      </c>
      <c r="J6217">
        <v>0.24912599999999999</v>
      </c>
      <c r="K6217">
        <f t="shared" si="195"/>
        <v>0</v>
      </c>
    </row>
    <row r="6218" spans="1:11">
      <c r="A6218">
        <v>0.177710479468</v>
      </c>
      <c r="B6218">
        <v>6169</v>
      </c>
      <c r="C6218">
        <v>34714</v>
      </c>
      <c r="D6218">
        <v>0</v>
      </c>
      <c r="E6218">
        <v>0</v>
      </c>
      <c r="F6218">
        <v>37087</v>
      </c>
      <c r="G6218">
        <f t="shared" si="194"/>
        <v>9.0221584657595291E-2</v>
      </c>
      <c r="H6218" s="2">
        <v>9.0221584657595291E-2</v>
      </c>
      <c r="I6218">
        <v>0</v>
      </c>
      <c r="J6218">
        <v>0.230744</v>
      </c>
      <c r="K6218">
        <f t="shared" si="195"/>
        <v>0</v>
      </c>
    </row>
    <row r="6219" spans="1:11">
      <c r="A6219">
        <v>0.162349275077</v>
      </c>
      <c r="B6219">
        <v>5638</v>
      </c>
      <c r="C6219">
        <v>34725</v>
      </c>
      <c r="D6219">
        <v>0</v>
      </c>
      <c r="E6219">
        <v>0</v>
      </c>
      <c r="F6219">
        <v>37089</v>
      </c>
      <c r="G6219">
        <f t="shared" si="194"/>
        <v>8.5918023425857581E-2</v>
      </c>
      <c r="H6219" s="2">
        <v>8.5918023425857581E-2</v>
      </c>
      <c r="I6219">
        <v>0</v>
      </c>
      <c r="J6219">
        <v>0.21107999999999999</v>
      </c>
      <c r="K6219">
        <f t="shared" si="195"/>
        <v>0</v>
      </c>
    </row>
    <row r="6220" spans="1:11">
      <c r="A6220">
        <v>0.14712228098399999</v>
      </c>
      <c r="B6220">
        <v>5109</v>
      </c>
      <c r="C6220">
        <v>34725</v>
      </c>
      <c r="D6220">
        <v>0</v>
      </c>
      <c r="E6220">
        <v>0</v>
      </c>
      <c r="F6220">
        <v>37089</v>
      </c>
      <c r="G6220">
        <f t="shared" si="194"/>
        <v>7.8508368841730028E-2</v>
      </c>
      <c r="H6220" s="2">
        <v>7.8508368841730028E-2</v>
      </c>
      <c r="I6220">
        <v>0</v>
      </c>
      <c r="J6220">
        <v>0.19459000000000001</v>
      </c>
      <c r="K6220">
        <f t="shared" si="195"/>
        <v>0</v>
      </c>
    </row>
    <row r="6221" spans="1:11">
      <c r="A6221">
        <v>0.13355117750199999</v>
      </c>
      <c r="B6221">
        <v>4638</v>
      </c>
      <c r="C6221">
        <v>34725</v>
      </c>
      <c r="D6221">
        <v>0</v>
      </c>
      <c r="E6221">
        <v>0</v>
      </c>
      <c r="F6221">
        <v>37089</v>
      </c>
      <c r="G6221">
        <f t="shared" si="194"/>
        <v>7.1142117135934491E-2</v>
      </c>
      <c r="H6221" s="2">
        <v>7.1142117135934491E-2</v>
      </c>
      <c r="I6221">
        <v>0</v>
      </c>
      <c r="J6221">
        <v>0.17696700000000001</v>
      </c>
      <c r="K6221">
        <f t="shared" si="195"/>
        <v>0</v>
      </c>
    </row>
    <row r="6222" spans="1:11">
      <c r="A6222">
        <v>0.12958423956099999</v>
      </c>
      <c r="B6222">
        <v>4500</v>
      </c>
      <c r="C6222">
        <v>34725</v>
      </c>
      <c r="D6222">
        <v>0</v>
      </c>
      <c r="E6222">
        <v>0</v>
      </c>
      <c r="F6222">
        <v>37089</v>
      </c>
      <c r="G6222">
        <f t="shared" si="194"/>
        <v>6.458350739410143E-2</v>
      </c>
      <c r="H6222" s="2">
        <v>6.458350739410143E-2</v>
      </c>
      <c r="I6222">
        <v>0</v>
      </c>
      <c r="J6222">
        <v>0.16340399999999999</v>
      </c>
      <c r="K6222">
        <f t="shared" si="195"/>
        <v>0</v>
      </c>
    </row>
    <row r="6223" spans="1:11">
      <c r="A6223">
        <v>0.12710760317</v>
      </c>
      <c r="B6223">
        <v>4414</v>
      </c>
      <c r="C6223">
        <v>34725</v>
      </c>
      <c r="D6223">
        <v>0</v>
      </c>
      <c r="E6223">
        <v>0</v>
      </c>
      <c r="F6223">
        <v>37089</v>
      </c>
      <c r="G6223">
        <f t="shared" si="194"/>
        <v>6.2661876514328682E-2</v>
      </c>
      <c r="H6223" s="2">
        <v>6.2661876514328682E-2</v>
      </c>
      <c r="I6223">
        <v>0</v>
      </c>
      <c r="J6223">
        <v>0.15266399999999999</v>
      </c>
      <c r="K6223">
        <f t="shared" si="195"/>
        <v>0</v>
      </c>
    </row>
    <row r="6224" spans="1:11">
      <c r="A6224">
        <v>0.118194591971</v>
      </c>
      <c r="B6224">
        <v>4104</v>
      </c>
      <c r="C6224">
        <v>34725</v>
      </c>
      <c r="D6224">
        <v>0</v>
      </c>
      <c r="E6224">
        <v>0</v>
      </c>
      <c r="F6224">
        <v>37089</v>
      </c>
      <c r="G6224">
        <f t="shared" si="194"/>
        <v>6.1464338429832621E-2</v>
      </c>
      <c r="H6224" s="2">
        <v>6.1464338429832621E-2</v>
      </c>
      <c r="I6224">
        <v>0</v>
      </c>
      <c r="J6224">
        <v>0.14521899999999999</v>
      </c>
      <c r="K6224">
        <f t="shared" si="195"/>
        <v>0</v>
      </c>
    </row>
    <row r="6225" spans="1:11">
      <c r="A6225">
        <v>0.11324851871199999</v>
      </c>
      <c r="B6225">
        <v>3932</v>
      </c>
      <c r="C6225">
        <v>34725</v>
      </c>
      <c r="D6225">
        <v>1.48293093912E-4</v>
      </c>
      <c r="E6225">
        <v>6</v>
      </c>
      <c r="F6225">
        <v>37089</v>
      </c>
      <c r="G6225">
        <f t="shared" si="194"/>
        <v>5.7147631381067758E-2</v>
      </c>
      <c r="H6225" s="2">
        <v>5.7147631381067758E-2</v>
      </c>
      <c r="I6225">
        <v>0</v>
      </c>
      <c r="J6225">
        <v>0.140626</v>
      </c>
      <c r="K6225">
        <f t="shared" si="195"/>
        <v>0</v>
      </c>
    </row>
    <row r="6226" spans="1:11">
      <c r="A6226">
        <v>0.109216785052</v>
      </c>
      <c r="B6226">
        <v>3792</v>
      </c>
      <c r="C6226">
        <v>34725</v>
      </c>
      <c r="D6226">
        <v>2.20619680171E-2</v>
      </c>
      <c r="E6226">
        <v>818</v>
      </c>
      <c r="F6226">
        <v>37089</v>
      </c>
      <c r="G6226">
        <f t="shared" si="194"/>
        <v>5.4836104380761412E-2</v>
      </c>
      <c r="H6226" s="2">
        <v>5.4836104380761412E-2</v>
      </c>
      <c r="I6226">
        <v>2.3E-2</v>
      </c>
      <c r="J6226">
        <v>0.128857</v>
      </c>
      <c r="K6226">
        <f t="shared" si="195"/>
        <v>0</v>
      </c>
    </row>
    <row r="6227" spans="1:11">
      <c r="A6227">
        <v>8.5861527918800001E-2</v>
      </c>
      <c r="B6227">
        <v>2982</v>
      </c>
      <c r="C6227">
        <v>34725</v>
      </c>
      <c r="D6227">
        <v>0.113990205052</v>
      </c>
      <c r="E6227">
        <v>4228</v>
      </c>
      <c r="F6227">
        <v>37089</v>
      </c>
      <c r="G6227">
        <f t="shared" si="194"/>
        <v>6.4193611273567833E-2</v>
      </c>
      <c r="H6227" s="2">
        <v>6.4193611273567833E-2</v>
      </c>
      <c r="I6227">
        <v>0.14599999999999999</v>
      </c>
      <c r="J6227">
        <v>8.3571000000000006E-2</v>
      </c>
      <c r="K6227">
        <f t="shared" si="195"/>
        <v>0</v>
      </c>
    </row>
    <row r="6228" spans="1:11">
      <c r="A6228">
        <v>5.27725138055E-2</v>
      </c>
      <c r="B6228">
        <v>1832</v>
      </c>
      <c r="C6228">
        <v>34725</v>
      </c>
      <c r="D6228">
        <v>0.25164663977399998</v>
      </c>
      <c r="E6228">
        <v>9333</v>
      </c>
      <c r="F6228">
        <v>37089</v>
      </c>
      <c r="G6228">
        <f t="shared" si="194"/>
        <v>0.10039825103740217</v>
      </c>
      <c r="H6228" s="2">
        <v>0.10039825103740217</v>
      </c>
      <c r="I6228">
        <v>0.31</v>
      </c>
      <c r="J6228">
        <v>7.8292E-2</v>
      </c>
      <c r="K6228">
        <f t="shared" si="195"/>
        <v>0</v>
      </c>
    </row>
    <row r="6229" spans="1:11">
      <c r="A6229">
        <v>4.81576186692E-2</v>
      </c>
      <c r="B6229">
        <v>1672</v>
      </c>
      <c r="C6229">
        <v>34725</v>
      </c>
      <c r="D6229">
        <v>0.38409933501900001</v>
      </c>
      <c r="E6229">
        <v>14246</v>
      </c>
      <c r="F6229">
        <v>37089</v>
      </c>
      <c r="G6229">
        <f t="shared" si="194"/>
        <v>0.15547107806277327</v>
      </c>
      <c r="H6229" s="2">
        <v>0.15547107806277327</v>
      </c>
      <c r="I6229">
        <v>0.44600000000000001</v>
      </c>
      <c r="J6229">
        <v>0.11443399999999999</v>
      </c>
      <c r="K6229">
        <f t="shared" si="195"/>
        <v>0</v>
      </c>
    </row>
    <row r="6230" spans="1:11">
      <c r="A6230">
        <v>7.0368151423600006E-2</v>
      </c>
      <c r="B6230">
        <v>2444</v>
      </c>
      <c r="C6230">
        <v>34725</v>
      </c>
      <c r="D6230">
        <v>0.48514759733000001</v>
      </c>
      <c r="E6230">
        <v>17994</v>
      </c>
      <c r="F6230">
        <v>37089</v>
      </c>
      <c r="G6230">
        <f t="shared" si="194"/>
        <v>0.22165594452335199</v>
      </c>
      <c r="H6230" s="2">
        <v>0.22165594452335199</v>
      </c>
      <c r="I6230">
        <v>0.54500000000000004</v>
      </c>
      <c r="J6230">
        <v>0.152894</v>
      </c>
      <c r="K6230">
        <f t="shared" si="195"/>
        <v>0</v>
      </c>
    </row>
    <row r="6231" spans="1:11">
      <c r="A6231">
        <v>0.101153317731</v>
      </c>
      <c r="B6231">
        <v>3512</v>
      </c>
      <c r="C6231">
        <v>34725</v>
      </c>
      <c r="D6231">
        <v>0.54617020547499995</v>
      </c>
      <c r="E6231">
        <v>20257</v>
      </c>
      <c r="F6231">
        <v>37089</v>
      </c>
      <c r="G6231">
        <f t="shared" si="194"/>
        <v>0.28459631826663323</v>
      </c>
      <c r="H6231" s="2">
        <v>0.28459631826663323</v>
      </c>
      <c r="I6231">
        <v>0.59599999999999997</v>
      </c>
      <c r="J6231">
        <v>0.173432</v>
      </c>
      <c r="K6231">
        <f t="shared" si="195"/>
        <v>0</v>
      </c>
    </row>
    <row r="6232" spans="1:11">
      <c r="A6232">
        <v>0.11967769399600001</v>
      </c>
      <c r="B6232">
        <v>4156</v>
      </c>
      <c r="C6232">
        <v>34725</v>
      </c>
      <c r="D6232">
        <v>0.56013671868299997</v>
      </c>
      <c r="E6232">
        <v>20775</v>
      </c>
      <c r="F6232">
        <v>37089</v>
      </c>
      <c r="G6232">
        <f t="shared" si="194"/>
        <v>0.33098003174868412</v>
      </c>
      <c r="H6232" s="2">
        <v>0.33098003174868412</v>
      </c>
      <c r="I6232">
        <v>0.60399999999999998</v>
      </c>
      <c r="J6232">
        <v>0.17901</v>
      </c>
      <c r="K6232">
        <f t="shared" si="195"/>
        <v>0</v>
      </c>
    </row>
    <row r="6233" spans="1:11">
      <c r="A6233">
        <v>0.12770516369500001</v>
      </c>
      <c r="B6233">
        <v>4434</v>
      </c>
      <c r="C6233">
        <v>34725</v>
      </c>
      <c r="D6233">
        <v>0.53619412461100002</v>
      </c>
      <c r="E6233">
        <v>19887</v>
      </c>
      <c r="F6233">
        <v>37089</v>
      </c>
      <c r="G6233">
        <f t="shared" si="194"/>
        <v>0.34716072075082854</v>
      </c>
      <c r="H6233" s="2">
        <v>0.34716072075082854</v>
      </c>
      <c r="I6233">
        <v>0.56799999999999995</v>
      </c>
      <c r="J6233">
        <v>0.17766299999999999</v>
      </c>
      <c r="K6233">
        <f t="shared" si="195"/>
        <v>0</v>
      </c>
    </row>
    <row r="6234" spans="1:11">
      <c r="A6234">
        <v>0.13249284741699999</v>
      </c>
      <c r="B6234">
        <v>4601</v>
      </c>
      <c r="C6234">
        <v>34725</v>
      </c>
      <c r="D6234">
        <v>0.46526284155499997</v>
      </c>
      <c r="E6234">
        <v>17256</v>
      </c>
      <c r="F6234">
        <v>37089</v>
      </c>
      <c r="G6234">
        <f t="shared" si="194"/>
        <v>0.33866655526777506</v>
      </c>
      <c r="H6234" s="2">
        <v>0.33866655526777506</v>
      </c>
      <c r="I6234">
        <v>0.49399999999999999</v>
      </c>
      <c r="J6234">
        <v>0.17541899999999999</v>
      </c>
      <c r="K6234">
        <f t="shared" si="195"/>
        <v>0</v>
      </c>
    </row>
    <row r="6235" spans="1:11">
      <c r="A6235">
        <v>0.13039058629399999</v>
      </c>
      <c r="B6235">
        <v>4528</v>
      </c>
      <c r="C6235">
        <v>34725</v>
      </c>
      <c r="D6235">
        <v>0.342031280514</v>
      </c>
      <c r="E6235">
        <v>12686</v>
      </c>
      <c r="F6235">
        <v>37089</v>
      </c>
      <c r="G6235">
        <f t="shared" si="194"/>
        <v>0.30435569666081824</v>
      </c>
      <c r="H6235" s="2">
        <v>0.30435569666081824</v>
      </c>
      <c r="I6235">
        <v>0.379</v>
      </c>
      <c r="J6235">
        <v>0.17472399999999999</v>
      </c>
      <c r="K6235">
        <f t="shared" si="195"/>
        <v>0</v>
      </c>
    </row>
    <row r="6236" spans="1:11">
      <c r="A6236">
        <v>0.124386182949</v>
      </c>
      <c r="B6236">
        <v>4319</v>
      </c>
      <c r="C6236">
        <v>34725</v>
      </c>
      <c r="D6236">
        <v>0.19015218996700001</v>
      </c>
      <c r="E6236">
        <v>7052</v>
      </c>
      <c r="F6236">
        <v>37089</v>
      </c>
      <c r="G6236">
        <f t="shared" si="194"/>
        <v>0.23970256495947864</v>
      </c>
      <c r="H6236" s="2">
        <v>0.23970256495947864</v>
      </c>
      <c r="I6236">
        <v>0.23499999999999999</v>
      </c>
      <c r="J6236">
        <v>0.169019</v>
      </c>
      <c r="K6236">
        <f t="shared" si="195"/>
        <v>0</v>
      </c>
    </row>
    <row r="6237" spans="1:11">
      <c r="A6237">
        <v>0.11320532156599999</v>
      </c>
      <c r="B6237">
        <v>3931</v>
      </c>
      <c r="C6237">
        <v>34725</v>
      </c>
      <c r="D6237">
        <v>5.9553158396199998E-2</v>
      </c>
      <c r="E6237">
        <v>2209</v>
      </c>
      <c r="F6237">
        <v>37089</v>
      </c>
      <c r="G6237">
        <f t="shared" si="194"/>
        <v>0.15833959952098475</v>
      </c>
      <c r="H6237" s="2">
        <v>0.15833959952098475</v>
      </c>
      <c r="I6237">
        <v>0.09</v>
      </c>
      <c r="J6237">
        <v>0.18107000000000001</v>
      </c>
      <c r="K6237">
        <f t="shared" si="195"/>
        <v>0</v>
      </c>
    </row>
    <row r="6238" spans="1:11">
      <c r="A6238">
        <v>0.13799328405299999</v>
      </c>
      <c r="B6238">
        <v>4792</v>
      </c>
      <c r="C6238">
        <v>34725</v>
      </c>
      <c r="D6238">
        <v>4.1387254391899997E-3</v>
      </c>
      <c r="E6238">
        <v>154</v>
      </c>
      <c r="F6238">
        <v>37089</v>
      </c>
      <c r="G6238">
        <f t="shared" si="194"/>
        <v>8.5498649288439574E-2</v>
      </c>
      <c r="H6238" s="2">
        <v>8.5498649288439574E-2</v>
      </c>
      <c r="I6238">
        <v>3.0000000000000001E-3</v>
      </c>
      <c r="J6238">
        <v>0.237424</v>
      </c>
      <c r="K6238">
        <f t="shared" si="195"/>
        <v>0</v>
      </c>
    </row>
    <row r="6239" spans="1:11">
      <c r="A6239">
        <v>0.17553160424200001</v>
      </c>
      <c r="B6239">
        <v>6095</v>
      </c>
      <c r="C6239">
        <v>34725</v>
      </c>
      <c r="D6239">
        <v>0</v>
      </c>
      <c r="E6239">
        <v>0</v>
      </c>
      <c r="F6239">
        <v>37089</v>
      </c>
      <c r="G6239">
        <f t="shared" si="194"/>
        <v>6.8872364719971033E-2</v>
      </c>
      <c r="H6239" s="2">
        <v>6.8872364719971033E-2</v>
      </c>
      <c r="I6239">
        <v>0</v>
      </c>
      <c r="J6239">
        <v>0.27877200000000002</v>
      </c>
      <c r="K6239">
        <f t="shared" si="195"/>
        <v>0</v>
      </c>
    </row>
    <row r="6240" spans="1:11">
      <c r="A6240">
        <v>0.20120510823000001</v>
      </c>
      <c r="B6240">
        <v>6987</v>
      </c>
      <c r="C6240">
        <v>34725</v>
      </c>
      <c r="D6240">
        <v>0</v>
      </c>
      <c r="E6240">
        <v>0</v>
      </c>
      <c r="F6240">
        <v>37089</v>
      </c>
      <c r="G6240">
        <f t="shared" si="194"/>
        <v>8.4872030523296296E-2</v>
      </c>
      <c r="H6240" s="2">
        <v>8.4872030523296296E-2</v>
      </c>
      <c r="I6240">
        <v>0</v>
      </c>
      <c r="J6240">
        <v>0.27660099999999999</v>
      </c>
      <c r="K6240">
        <f t="shared" si="195"/>
        <v>0</v>
      </c>
    </row>
    <row r="6241" spans="1:11">
      <c r="A6241">
        <v>0.192839260884</v>
      </c>
      <c r="B6241">
        <v>6696</v>
      </c>
      <c r="C6241">
        <v>34725</v>
      </c>
      <c r="D6241">
        <v>0</v>
      </c>
      <c r="E6241">
        <v>0</v>
      </c>
      <c r="F6241">
        <v>37089</v>
      </c>
      <c r="G6241">
        <f t="shared" si="194"/>
        <v>9.7293006934580997E-2</v>
      </c>
      <c r="H6241" s="2">
        <v>9.7293006934580997E-2</v>
      </c>
      <c r="I6241">
        <v>0</v>
      </c>
      <c r="J6241">
        <v>0.25626300000000002</v>
      </c>
      <c r="K6241">
        <f t="shared" si="195"/>
        <v>0</v>
      </c>
    </row>
    <row r="6242" spans="1:11">
      <c r="A6242">
        <v>0.176633131474</v>
      </c>
      <c r="B6242">
        <v>6134</v>
      </c>
      <c r="C6242">
        <v>34725</v>
      </c>
      <c r="D6242">
        <v>0</v>
      </c>
      <c r="E6242">
        <v>0</v>
      </c>
      <c r="F6242">
        <v>37089</v>
      </c>
      <c r="G6242">
        <f t="shared" si="194"/>
        <v>9.3240872253321075E-2</v>
      </c>
      <c r="H6242" s="2">
        <v>9.3240872253321075E-2</v>
      </c>
      <c r="I6242">
        <v>0</v>
      </c>
      <c r="J6242">
        <v>0.23249900000000001</v>
      </c>
      <c r="K6242">
        <f t="shared" si="195"/>
        <v>0</v>
      </c>
    </row>
    <row r="6243" spans="1:11">
      <c r="A6243">
        <v>0.155419316753</v>
      </c>
      <c r="B6243">
        <v>5398</v>
      </c>
      <c r="C6243">
        <v>34733</v>
      </c>
      <c r="D6243">
        <v>0</v>
      </c>
      <c r="E6243">
        <v>0</v>
      </c>
      <c r="F6243">
        <v>37090</v>
      </c>
      <c r="G6243">
        <f t="shared" si="194"/>
        <v>8.5415100119753812E-2</v>
      </c>
      <c r="H6243" s="2">
        <v>8.5415100119753812E-2</v>
      </c>
      <c r="I6243">
        <v>0</v>
      </c>
      <c r="J6243">
        <v>0.205843</v>
      </c>
      <c r="K6243">
        <f t="shared" si="195"/>
        <v>0</v>
      </c>
    </row>
    <row r="6244" spans="1:11">
      <c r="A6244">
        <v>0.139872346708</v>
      </c>
      <c r="B6244">
        <v>4858</v>
      </c>
      <c r="C6244">
        <v>34733</v>
      </c>
      <c r="D6244">
        <v>0</v>
      </c>
      <c r="E6244">
        <v>0</v>
      </c>
      <c r="F6244">
        <v>37090</v>
      </c>
      <c r="G6244">
        <f t="shared" si="194"/>
        <v>7.5156983139105862E-2</v>
      </c>
      <c r="H6244" s="2">
        <v>7.5156983139105862E-2</v>
      </c>
      <c r="I6244">
        <v>0</v>
      </c>
      <c r="J6244">
        <v>0.18246499999999999</v>
      </c>
      <c r="K6244">
        <f t="shared" si="195"/>
        <v>0</v>
      </c>
    </row>
    <row r="6245" spans="1:11">
      <c r="A6245">
        <v>0.13135030386800001</v>
      </c>
      <c r="B6245">
        <v>4562</v>
      </c>
      <c r="C6245">
        <v>34733</v>
      </c>
      <c r="D6245">
        <v>0</v>
      </c>
      <c r="E6245">
        <v>0</v>
      </c>
      <c r="F6245">
        <v>37090</v>
      </c>
      <c r="G6245">
        <f t="shared" si="194"/>
        <v>6.7638500201885193E-2</v>
      </c>
      <c r="H6245" s="2">
        <v>6.7638500201885193E-2</v>
      </c>
      <c r="I6245">
        <v>0</v>
      </c>
      <c r="J6245">
        <v>0.16423299999999999</v>
      </c>
      <c r="K6245">
        <f t="shared" si="195"/>
        <v>0</v>
      </c>
    </row>
    <row r="6246" spans="1:11">
      <c r="A6246">
        <v>0.115054776006</v>
      </c>
      <c r="B6246">
        <v>3996</v>
      </c>
      <c r="C6246">
        <v>34733</v>
      </c>
      <c r="D6246">
        <v>0</v>
      </c>
      <c r="E6246">
        <v>0</v>
      </c>
      <c r="F6246">
        <v>37090</v>
      </c>
      <c r="G6246">
        <f t="shared" si="194"/>
        <v>6.3517257702964236E-2</v>
      </c>
      <c r="H6246" s="2">
        <v>6.3517257702964236E-2</v>
      </c>
      <c r="I6246">
        <v>0</v>
      </c>
      <c r="J6246">
        <v>0.15079999999999999</v>
      </c>
      <c r="K6246">
        <f t="shared" si="195"/>
        <v>0</v>
      </c>
    </row>
    <row r="6247" spans="1:11">
      <c r="A6247">
        <v>0.111607091445</v>
      </c>
      <c r="B6247">
        <v>3876</v>
      </c>
      <c r="C6247">
        <v>34733</v>
      </c>
      <c r="D6247">
        <v>0</v>
      </c>
      <c r="E6247">
        <v>0</v>
      </c>
      <c r="F6247">
        <v>37090</v>
      </c>
      <c r="G6247">
        <f t="shared" si="194"/>
        <v>5.5636773735432937E-2</v>
      </c>
      <c r="H6247" s="2">
        <v>5.5636773735432937E-2</v>
      </c>
      <c r="I6247">
        <v>0</v>
      </c>
      <c r="J6247">
        <v>0.14276</v>
      </c>
      <c r="K6247">
        <f t="shared" si="195"/>
        <v>0</v>
      </c>
    </row>
    <row r="6248" spans="1:11">
      <c r="A6248">
        <v>0.10941180169299999</v>
      </c>
      <c r="B6248">
        <v>3800</v>
      </c>
      <c r="C6248">
        <v>34733</v>
      </c>
      <c r="D6248">
        <v>0</v>
      </c>
      <c r="E6248">
        <v>0</v>
      </c>
      <c r="F6248">
        <v>37090</v>
      </c>
      <c r="G6248">
        <f t="shared" si="194"/>
        <v>5.3965999749383903E-2</v>
      </c>
      <c r="H6248" s="2">
        <v>5.3965999749383903E-2</v>
      </c>
      <c r="I6248">
        <v>0</v>
      </c>
      <c r="J6248">
        <v>0.13930400000000001</v>
      </c>
      <c r="K6248">
        <f t="shared" si="195"/>
        <v>0</v>
      </c>
    </row>
    <row r="6249" spans="1:11">
      <c r="A6249">
        <v>0.105143582602</v>
      </c>
      <c r="B6249">
        <v>3652</v>
      </c>
      <c r="C6249">
        <v>34733</v>
      </c>
      <c r="D6249">
        <v>1.34806440599E-4</v>
      </c>
      <c r="E6249">
        <v>5</v>
      </c>
      <c r="F6249">
        <v>37090</v>
      </c>
      <c r="G6249">
        <f t="shared" si="194"/>
        <v>5.2907842891552842E-2</v>
      </c>
      <c r="H6249" s="2">
        <v>5.2907842891552842E-2</v>
      </c>
      <c r="I6249">
        <v>0</v>
      </c>
      <c r="J6249">
        <v>0.139234</v>
      </c>
      <c r="K6249">
        <f t="shared" si="195"/>
        <v>0</v>
      </c>
    </row>
    <row r="6250" spans="1:11">
      <c r="A6250">
        <v>0.109800475945</v>
      </c>
      <c r="B6250">
        <v>3814</v>
      </c>
      <c r="C6250">
        <v>34733</v>
      </c>
      <c r="D6250">
        <v>2.06253854116E-2</v>
      </c>
      <c r="E6250">
        <v>765</v>
      </c>
      <c r="F6250">
        <v>37090</v>
      </c>
      <c r="G6250">
        <f t="shared" si="194"/>
        <v>5.0916837224844406E-2</v>
      </c>
      <c r="H6250" s="2">
        <v>5.0916837224844406E-2</v>
      </c>
      <c r="I6250">
        <v>1.7999999999999999E-2</v>
      </c>
      <c r="J6250">
        <v>0.12801599999999999</v>
      </c>
      <c r="K6250">
        <f t="shared" si="195"/>
        <v>0</v>
      </c>
    </row>
    <row r="6251" spans="1:11">
      <c r="A6251">
        <v>8.0635511767100002E-2</v>
      </c>
      <c r="B6251">
        <v>2801</v>
      </c>
      <c r="C6251">
        <v>34733</v>
      </c>
      <c r="D6251">
        <v>0.101515990093</v>
      </c>
      <c r="E6251">
        <v>3765</v>
      </c>
      <c r="F6251">
        <v>37090</v>
      </c>
      <c r="G6251">
        <f t="shared" si="194"/>
        <v>6.3753950684321173E-2</v>
      </c>
      <c r="H6251" s="2">
        <v>6.3753950684321173E-2</v>
      </c>
      <c r="I6251">
        <v>0.115</v>
      </c>
      <c r="J6251">
        <v>8.2667000000000004E-2</v>
      </c>
      <c r="K6251">
        <f t="shared" si="195"/>
        <v>0</v>
      </c>
    </row>
    <row r="6252" spans="1:11">
      <c r="A6252">
        <v>5.1161047723000001E-2</v>
      </c>
      <c r="B6252">
        <v>1777</v>
      </c>
      <c r="C6252">
        <v>34733</v>
      </c>
      <c r="D6252">
        <v>0.23215017135499999</v>
      </c>
      <c r="E6252">
        <v>8610</v>
      </c>
      <c r="F6252">
        <v>37090</v>
      </c>
      <c r="G6252">
        <f t="shared" si="194"/>
        <v>9.1419183269983148E-2</v>
      </c>
      <c r="H6252" s="2">
        <v>9.1419183269983148E-2</v>
      </c>
      <c r="I6252">
        <v>0.23799999999999999</v>
      </c>
      <c r="J6252">
        <v>7.7943999999999999E-2</v>
      </c>
      <c r="K6252">
        <f t="shared" si="195"/>
        <v>0</v>
      </c>
    </row>
    <row r="6253" spans="1:11">
      <c r="A6253">
        <v>4.3329981329800003E-2</v>
      </c>
      <c r="B6253">
        <v>1505</v>
      </c>
      <c r="C6253">
        <v>34733</v>
      </c>
      <c r="D6253">
        <v>0.36481992987</v>
      </c>
      <c r="E6253">
        <v>13531</v>
      </c>
      <c r="F6253">
        <v>37090</v>
      </c>
      <c r="G6253">
        <f t="shared" si="194"/>
        <v>0.14461941160909458</v>
      </c>
      <c r="H6253" s="2">
        <v>0.14461941160909458</v>
      </c>
      <c r="I6253">
        <v>0.34300000000000003</v>
      </c>
      <c r="J6253">
        <v>0.103058</v>
      </c>
      <c r="K6253">
        <f t="shared" si="195"/>
        <v>0</v>
      </c>
    </row>
    <row r="6254" spans="1:11">
      <c r="A6254">
        <v>5.28093144546E-2</v>
      </c>
      <c r="B6254">
        <v>1834</v>
      </c>
      <c r="C6254">
        <v>34733</v>
      </c>
      <c r="D6254">
        <v>0.45210710015799999</v>
      </c>
      <c r="E6254">
        <v>16769</v>
      </c>
      <c r="F6254">
        <v>37090</v>
      </c>
      <c r="G6254">
        <f t="shared" si="194"/>
        <v>0.20934798045194436</v>
      </c>
      <c r="H6254" s="2">
        <v>0.20934798045194436</v>
      </c>
      <c r="I6254">
        <v>0.41699999999999998</v>
      </c>
      <c r="J6254">
        <v>0.12588299999999999</v>
      </c>
      <c r="K6254">
        <f t="shared" si="195"/>
        <v>0</v>
      </c>
    </row>
    <row r="6255" spans="1:11">
      <c r="A6255">
        <v>7.0781899733800002E-2</v>
      </c>
      <c r="B6255">
        <v>2458</v>
      </c>
      <c r="C6255">
        <v>34733</v>
      </c>
      <c r="D6255">
        <v>0.486759095714</v>
      </c>
      <c r="E6255">
        <v>18054</v>
      </c>
      <c r="F6255">
        <v>37090</v>
      </c>
      <c r="G6255">
        <f t="shared" si="194"/>
        <v>0.25901173718725201</v>
      </c>
      <c r="H6255" s="2">
        <v>0.25901173718725201</v>
      </c>
      <c r="I6255">
        <v>0.46</v>
      </c>
      <c r="J6255">
        <v>0.12673999999999999</v>
      </c>
      <c r="K6255">
        <f t="shared" si="195"/>
        <v>0</v>
      </c>
    </row>
    <row r="6256" spans="1:11">
      <c r="A6256">
        <v>8.08514419066E-2</v>
      </c>
      <c r="B6256">
        <v>2808</v>
      </c>
      <c r="C6256">
        <v>34733</v>
      </c>
      <c r="D6256">
        <v>0.48169711387000003</v>
      </c>
      <c r="E6256">
        <v>17866</v>
      </c>
      <c r="F6256">
        <v>37090</v>
      </c>
      <c r="G6256">
        <f t="shared" si="194"/>
        <v>0.28559096668198208</v>
      </c>
      <c r="H6256" s="2">
        <v>0.28559096668198208</v>
      </c>
      <c r="I6256">
        <v>0.46</v>
      </c>
      <c r="J6256">
        <v>0.115787</v>
      </c>
      <c r="K6256">
        <f t="shared" si="195"/>
        <v>0</v>
      </c>
    </row>
    <row r="6257" spans="1:11">
      <c r="A6257">
        <v>8.5450753878300006E-2</v>
      </c>
      <c r="B6257">
        <v>2968</v>
      </c>
      <c r="C6257">
        <v>34733</v>
      </c>
      <c r="D6257">
        <v>0.43272867432200002</v>
      </c>
      <c r="E6257">
        <v>16050</v>
      </c>
      <c r="F6257">
        <v>37090</v>
      </c>
      <c r="G6257">
        <f t="shared" si="194"/>
        <v>0.28784651156314828</v>
      </c>
      <c r="H6257" s="2">
        <v>0.28784651156314828</v>
      </c>
      <c r="I6257">
        <v>0.42099999999999999</v>
      </c>
      <c r="J6257">
        <v>0.102024</v>
      </c>
      <c r="K6257">
        <f t="shared" si="195"/>
        <v>0</v>
      </c>
    </row>
    <row r="6258" spans="1:11">
      <c r="A6258">
        <v>8.1779941506500003E-2</v>
      </c>
      <c r="B6258">
        <v>2840</v>
      </c>
      <c r="C6258">
        <v>34733</v>
      </c>
      <c r="D6258">
        <v>0.33969200934299998</v>
      </c>
      <c r="E6258">
        <v>12599</v>
      </c>
      <c r="F6258">
        <v>37090</v>
      </c>
      <c r="G6258">
        <f t="shared" si="194"/>
        <v>0.26478983055567157</v>
      </c>
      <c r="H6258" s="2">
        <v>0.26478983055567157</v>
      </c>
      <c r="I6258">
        <v>0.34499999999999997</v>
      </c>
      <c r="J6258">
        <v>9.0356000000000006E-2</v>
      </c>
      <c r="K6258">
        <f t="shared" si="195"/>
        <v>0</v>
      </c>
    </row>
    <row r="6259" spans="1:11">
      <c r="A6259">
        <v>8.1297697528300003E-2</v>
      </c>
      <c r="B6259">
        <v>2824</v>
      </c>
      <c r="C6259">
        <v>34733</v>
      </c>
      <c r="D6259">
        <v>0.23555403397999999</v>
      </c>
      <c r="E6259">
        <v>8737</v>
      </c>
      <c r="F6259">
        <v>37090</v>
      </c>
      <c r="G6259">
        <f t="shared" si="194"/>
        <v>0.21495899642175906</v>
      </c>
      <c r="H6259" s="2">
        <v>0.21495899642175906</v>
      </c>
      <c r="I6259">
        <v>0.246</v>
      </c>
      <c r="J6259">
        <v>8.2568000000000003E-2</v>
      </c>
      <c r="K6259">
        <f t="shared" si="195"/>
        <v>0</v>
      </c>
    </row>
    <row r="6260" spans="1:11">
      <c r="A6260">
        <v>7.4697432930400001E-2</v>
      </c>
      <c r="B6260">
        <v>2594</v>
      </c>
      <c r="C6260">
        <v>34733</v>
      </c>
      <c r="D6260">
        <v>0.118845358032</v>
      </c>
      <c r="E6260">
        <v>4408</v>
      </c>
      <c r="F6260">
        <v>37090</v>
      </c>
      <c r="G6260">
        <f t="shared" si="194"/>
        <v>0.16096515043927434</v>
      </c>
      <c r="H6260" s="2">
        <v>0.16096515043927434</v>
      </c>
      <c r="I6260">
        <v>0.14299999999999999</v>
      </c>
      <c r="J6260">
        <v>7.7976000000000004E-2</v>
      </c>
      <c r="K6260">
        <f t="shared" si="195"/>
        <v>0</v>
      </c>
    </row>
    <row r="6261" spans="1:11">
      <c r="A6261">
        <v>6.3980100339000007E-2</v>
      </c>
      <c r="B6261">
        <v>2222</v>
      </c>
      <c r="C6261">
        <v>34733</v>
      </c>
      <c r="D6261">
        <v>3.3856637556399997E-2</v>
      </c>
      <c r="E6261">
        <v>1256</v>
      </c>
      <c r="F6261">
        <v>37090</v>
      </c>
      <c r="G6261">
        <f t="shared" si="194"/>
        <v>9.7489662085961326E-2</v>
      </c>
      <c r="H6261" s="2">
        <v>9.7489662085961326E-2</v>
      </c>
      <c r="I6261">
        <v>5.3999999999999999E-2</v>
      </c>
      <c r="J6261">
        <v>9.3479999999999994E-2</v>
      </c>
      <c r="K6261">
        <f t="shared" si="195"/>
        <v>0</v>
      </c>
    </row>
    <row r="6262" spans="1:11">
      <c r="A6262">
        <v>8.3716115090900003E-2</v>
      </c>
      <c r="B6262">
        <v>2908</v>
      </c>
      <c r="C6262">
        <v>34733</v>
      </c>
      <c r="D6262">
        <v>2.4467368968699998E-3</v>
      </c>
      <c r="E6262">
        <v>91</v>
      </c>
      <c r="F6262">
        <v>37090</v>
      </c>
      <c r="G6262">
        <f t="shared" si="194"/>
        <v>4.8424599362321262E-2</v>
      </c>
      <c r="H6262" s="2">
        <v>4.8424599362321262E-2</v>
      </c>
      <c r="I6262">
        <v>1E-3</v>
      </c>
      <c r="J6262">
        <v>0.138625</v>
      </c>
      <c r="K6262">
        <f t="shared" si="195"/>
        <v>0</v>
      </c>
    </row>
    <row r="6263" spans="1:11">
      <c r="A6263">
        <v>0.10930383662400001</v>
      </c>
      <c r="B6263">
        <v>3796</v>
      </c>
      <c r="C6263">
        <v>34733</v>
      </c>
      <c r="D6263">
        <v>0</v>
      </c>
      <c r="E6263">
        <v>0</v>
      </c>
      <c r="F6263">
        <v>37090</v>
      </c>
      <c r="G6263">
        <f t="shared" si="194"/>
        <v>4.1755426534675524E-2</v>
      </c>
      <c r="H6263" s="2">
        <v>4.1755426534675524E-2</v>
      </c>
      <c r="I6263">
        <v>0</v>
      </c>
      <c r="J6263">
        <v>0.17517199999999999</v>
      </c>
      <c r="K6263">
        <f t="shared" si="195"/>
        <v>0</v>
      </c>
    </row>
    <row r="6264" spans="1:11">
      <c r="A6264">
        <v>0.12303699349699999</v>
      </c>
      <c r="B6264">
        <v>4274</v>
      </c>
      <c r="C6264">
        <v>34733</v>
      </c>
      <c r="D6264">
        <v>0</v>
      </c>
      <c r="E6264">
        <v>0</v>
      </c>
      <c r="F6264">
        <v>37090</v>
      </c>
      <c r="G6264">
        <f t="shared" si="194"/>
        <v>5.2852150425351213E-2</v>
      </c>
      <c r="H6264" s="2">
        <v>5.2852150425351213E-2</v>
      </c>
      <c r="I6264">
        <v>0</v>
      </c>
      <c r="J6264">
        <v>0.18049499999999999</v>
      </c>
      <c r="K6264">
        <f t="shared" si="195"/>
        <v>0</v>
      </c>
    </row>
    <row r="6265" spans="1:11">
      <c r="A6265">
        <v>0.11879756509099999</v>
      </c>
      <c r="B6265">
        <v>4126</v>
      </c>
      <c r="C6265">
        <v>34733</v>
      </c>
      <c r="D6265">
        <v>0</v>
      </c>
      <c r="E6265">
        <v>0</v>
      </c>
      <c r="F6265">
        <v>37090</v>
      </c>
      <c r="G6265">
        <f t="shared" si="194"/>
        <v>5.9507400136446544E-2</v>
      </c>
      <c r="H6265" s="2">
        <v>5.9507400136446544E-2</v>
      </c>
      <c r="I6265">
        <v>0</v>
      </c>
      <c r="J6265">
        <v>0.164802</v>
      </c>
      <c r="K6265">
        <f t="shared" si="195"/>
        <v>0</v>
      </c>
    </row>
    <row r="6266" spans="1:11">
      <c r="A6266">
        <v>0.104783699036</v>
      </c>
      <c r="B6266">
        <v>3640</v>
      </c>
      <c r="C6266">
        <v>34733</v>
      </c>
      <c r="D6266">
        <v>0</v>
      </c>
      <c r="E6266">
        <v>0</v>
      </c>
      <c r="F6266">
        <v>37090</v>
      </c>
      <c r="G6266">
        <f t="shared" si="194"/>
        <v>5.7446778886986065E-2</v>
      </c>
      <c r="H6266" s="2">
        <v>5.7446778886986065E-2</v>
      </c>
      <c r="I6266">
        <v>0</v>
      </c>
      <c r="J6266">
        <v>0.14499400000000001</v>
      </c>
      <c r="K6266">
        <f t="shared" si="195"/>
        <v>0</v>
      </c>
    </row>
    <row r="6267" spans="1:11">
      <c r="A6267">
        <v>9.0050288914700002E-2</v>
      </c>
      <c r="B6267">
        <v>3130</v>
      </c>
      <c r="C6267">
        <v>34758</v>
      </c>
      <c r="D6267">
        <v>0</v>
      </c>
      <c r="E6267">
        <v>0</v>
      </c>
      <c r="F6267">
        <v>37093</v>
      </c>
      <c r="G6267">
        <f t="shared" si="194"/>
        <v>5.0680144243487463E-2</v>
      </c>
      <c r="H6267" s="2">
        <v>5.0680144243487463E-2</v>
      </c>
      <c r="I6267">
        <v>0</v>
      </c>
      <c r="J6267">
        <v>0.124904</v>
      </c>
      <c r="K6267">
        <f t="shared" si="195"/>
        <v>0</v>
      </c>
    </row>
    <row r="6268" spans="1:11">
      <c r="A6268">
        <v>7.1105204170199998E-2</v>
      </c>
      <c r="B6268">
        <v>2472</v>
      </c>
      <c r="C6268">
        <v>34758</v>
      </c>
      <c r="D6268">
        <v>0</v>
      </c>
      <c r="E6268">
        <v>0</v>
      </c>
      <c r="F6268">
        <v>37093</v>
      </c>
      <c r="G6268">
        <f t="shared" si="194"/>
        <v>4.3562372131215991E-2</v>
      </c>
      <c r="H6268" s="2">
        <v>4.3562372131215991E-2</v>
      </c>
      <c r="I6268">
        <v>0</v>
      </c>
      <c r="J6268">
        <v>0.10800700000000001</v>
      </c>
      <c r="K6268">
        <f t="shared" si="195"/>
        <v>0</v>
      </c>
    </row>
    <row r="6269" spans="1:11">
      <c r="A6269">
        <v>5.77487036499E-2</v>
      </c>
      <c r="B6269">
        <v>2007</v>
      </c>
      <c r="C6269">
        <v>34758</v>
      </c>
      <c r="D6269">
        <v>0</v>
      </c>
      <c r="E6269">
        <v>0</v>
      </c>
      <c r="F6269">
        <v>37093</v>
      </c>
      <c r="G6269">
        <f t="shared" si="194"/>
        <v>3.440453160011691E-2</v>
      </c>
      <c r="H6269" s="2">
        <v>3.440453160011691E-2</v>
      </c>
      <c r="I6269">
        <v>0</v>
      </c>
      <c r="J6269">
        <v>9.5050999999999997E-2</v>
      </c>
      <c r="K6269">
        <f t="shared" si="195"/>
        <v>0</v>
      </c>
    </row>
    <row r="6270" spans="1:11">
      <c r="A6270">
        <v>4.85926319415E-2</v>
      </c>
      <c r="B6270">
        <v>1689</v>
      </c>
      <c r="C6270">
        <v>34758</v>
      </c>
      <c r="D6270">
        <v>0</v>
      </c>
      <c r="E6270">
        <v>0</v>
      </c>
      <c r="F6270">
        <v>37093</v>
      </c>
      <c r="G6270">
        <f t="shared" si="194"/>
        <v>2.7932805388929869E-2</v>
      </c>
      <c r="H6270" s="2">
        <v>2.7932805388929869E-2</v>
      </c>
      <c r="I6270">
        <v>0</v>
      </c>
      <c r="J6270">
        <v>8.5144999999999998E-2</v>
      </c>
      <c r="K6270">
        <f t="shared" si="195"/>
        <v>0</v>
      </c>
    </row>
    <row r="6271" spans="1:11">
      <c r="A6271">
        <v>4.4730251338699997E-2</v>
      </c>
      <c r="B6271">
        <v>1555</v>
      </c>
      <c r="C6271">
        <v>34758</v>
      </c>
      <c r="D6271">
        <v>0</v>
      </c>
      <c r="E6271">
        <v>0</v>
      </c>
      <c r="F6271">
        <v>37093</v>
      </c>
      <c r="G6271">
        <f t="shared" si="194"/>
        <v>2.3506979721924538E-2</v>
      </c>
      <c r="H6271" s="2">
        <v>2.3506979721924538E-2</v>
      </c>
      <c r="I6271">
        <v>0</v>
      </c>
      <c r="J6271">
        <v>7.8243999999999994E-2</v>
      </c>
      <c r="K6271">
        <f t="shared" si="195"/>
        <v>0</v>
      </c>
    </row>
    <row r="6272" spans="1:11">
      <c r="A6272">
        <v>4.4723058823599997E-2</v>
      </c>
      <c r="B6272">
        <v>1554</v>
      </c>
      <c r="C6272">
        <v>34758</v>
      </c>
      <c r="D6272">
        <v>0</v>
      </c>
      <c r="E6272">
        <v>0</v>
      </c>
      <c r="F6272">
        <v>37093</v>
      </c>
      <c r="G6272">
        <f t="shared" si="194"/>
        <v>2.1642009157840533E-2</v>
      </c>
      <c r="H6272" s="2">
        <v>2.1642009157840533E-2</v>
      </c>
      <c r="I6272">
        <v>0</v>
      </c>
      <c r="J6272">
        <v>7.2945999999999997E-2</v>
      </c>
      <c r="K6272">
        <f t="shared" si="195"/>
        <v>0</v>
      </c>
    </row>
    <row r="6273" spans="1:11">
      <c r="A6273">
        <v>4.6722578018399998E-2</v>
      </c>
      <c r="B6273">
        <v>1624</v>
      </c>
      <c r="C6273">
        <v>34758</v>
      </c>
      <c r="D6273">
        <v>1.0109654434200001E-4</v>
      </c>
      <c r="E6273">
        <v>4</v>
      </c>
      <c r="F6273">
        <v>37093</v>
      </c>
      <c r="G6273">
        <f t="shared" si="194"/>
        <v>2.1628091467063786E-2</v>
      </c>
      <c r="H6273" s="2">
        <v>2.1628091467063786E-2</v>
      </c>
      <c r="I6273">
        <v>0</v>
      </c>
      <c r="J6273">
        <v>6.8708000000000005E-2</v>
      </c>
      <c r="K6273">
        <f t="shared" si="195"/>
        <v>0</v>
      </c>
    </row>
    <row r="6274" spans="1:11">
      <c r="A6274">
        <v>4.4226775282499999E-2</v>
      </c>
      <c r="B6274">
        <v>1537</v>
      </c>
      <c r="C6274">
        <v>34758</v>
      </c>
      <c r="D6274">
        <v>1.60608710112E-2</v>
      </c>
      <c r="E6274">
        <v>596</v>
      </c>
      <c r="F6274">
        <v>37093</v>
      </c>
      <c r="G6274">
        <f t="shared" si="194"/>
        <v>2.2658000584543012E-2</v>
      </c>
      <c r="H6274" s="2">
        <v>2.2658000584543012E-2</v>
      </c>
      <c r="I6274">
        <v>1.4E-2</v>
      </c>
      <c r="J6274">
        <v>6.3420000000000004E-2</v>
      </c>
      <c r="K6274">
        <f t="shared" si="195"/>
        <v>0</v>
      </c>
    </row>
    <row r="6275" spans="1:11">
      <c r="A6275">
        <v>4.27882722647E-2</v>
      </c>
      <c r="B6275">
        <v>1487</v>
      </c>
      <c r="C6275">
        <v>34758</v>
      </c>
      <c r="D6275">
        <v>8.5669211675600002E-2</v>
      </c>
      <c r="E6275">
        <v>3178</v>
      </c>
      <c r="F6275">
        <v>37093</v>
      </c>
      <c r="G6275">
        <f t="shared" si="194"/>
        <v>2.9686434426799906E-2</v>
      </c>
      <c r="H6275" s="2">
        <v>2.9686434426799906E-2</v>
      </c>
      <c r="I6275">
        <v>9.9000000000000005E-2</v>
      </c>
      <c r="J6275">
        <v>3.6207999999999997E-2</v>
      </c>
      <c r="K6275">
        <f t="shared" si="195"/>
        <v>0</v>
      </c>
    </row>
    <row r="6276" spans="1:11">
      <c r="A6276">
        <v>2.0836716212900001E-2</v>
      </c>
      <c r="B6276">
        <v>724</v>
      </c>
      <c r="C6276">
        <v>34758</v>
      </c>
      <c r="D6276">
        <v>0.18404962886000001</v>
      </c>
      <c r="E6276">
        <v>6827</v>
      </c>
      <c r="F6276">
        <v>37093</v>
      </c>
      <c r="G6276">
        <f t="shared" si="194"/>
        <v>6.4926027473521594E-2</v>
      </c>
      <c r="H6276" s="2">
        <v>6.4926027473521594E-2</v>
      </c>
      <c r="I6276">
        <v>0.21299999999999999</v>
      </c>
      <c r="J6276">
        <v>2.0046999999999999E-2</v>
      </c>
      <c r="K6276">
        <f t="shared" si="195"/>
        <v>0</v>
      </c>
    </row>
    <row r="6277" spans="1:11">
      <c r="A6277">
        <v>1.21553505005E-2</v>
      </c>
      <c r="B6277">
        <v>422</v>
      </c>
      <c r="C6277">
        <v>34758</v>
      </c>
      <c r="D6277">
        <v>0.29068626383200002</v>
      </c>
      <c r="E6277">
        <v>10782</v>
      </c>
      <c r="F6277">
        <v>37093</v>
      </c>
      <c r="G6277">
        <f t="shared" si="194"/>
        <v>0.10509248305521147</v>
      </c>
      <c r="H6277" s="2">
        <v>0.10509248305521147</v>
      </c>
      <c r="I6277">
        <v>0.31</v>
      </c>
      <c r="J6277">
        <v>2.2863999999999999E-2</v>
      </c>
      <c r="K6277">
        <f t="shared" si="195"/>
        <v>0</v>
      </c>
    </row>
    <row r="6278" spans="1:11">
      <c r="A6278">
        <v>1.23495484079E-2</v>
      </c>
      <c r="B6278">
        <v>429</v>
      </c>
      <c r="C6278">
        <v>34758</v>
      </c>
      <c r="D6278">
        <v>0.363603831381</v>
      </c>
      <c r="E6278">
        <v>13487</v>
      </c>
      <c r="F6278">
        <v>37093</v>
      </c>
      <c r="G6278">
        <f t="shared" ref="G6278:G6341" si="196">(E6277+B6277)/(C6277+F6277)</f>
        <v>0.1559338074626658</v>
      </c>
      <c r="H6278" s="2">
        <v>0.1559338074626658</v>
      </c>
      <c r="I6278">
        <v>0.378</v>
      </c>
      <c r="J6278">
        <v>2.4257000000000001E-2</v>
      </c>
      <c r="K6278">
        <f t="shared" ref="K6278:K6341" si="197">G6278-H6278</f>
        <v>0</v>
      </c>
    </row>
    <row r="6279" spans="1:11">
      <c r="A6279">
        <v>1.20762328345E-2</v>
      </c>
      <c r="B6279">
        <v>420</v>
      </c>
      <c r="C6279">
        <v>34758</v>
      </c>
      <c r="D6279">
        <v>0.39884608673900002</v>
      </c>
      <c r="E6279">
        <v>14794</v>
      </c>
      <c r="F6279">
        <v>37093</v>
      </c>
      <c r="G6279">
        <f t="shared" si="196"/>
        <v>0.19367858484920181</v>
      </c>
      <c r="H6279" s="2">
        <v>0.19367858484920181</v>
      </c>
      <c r="I6279">
        <v>0.43099999999999999</v>
      </c>
      <c r="J6279">
        <v>2.1382999999999999E-2</v>
      </c>
      <c r="K6279">
        <f t="shared" si="197"/>
        <v>0</v>
      </c>
    </row>
    <row r="6280" spans="1:11">
      <c r="A6280">
        <v>1.2011500198700001E-2</v>
      </c>
      <c r="B6280">
        <v>418</v>
      </c>
      <c r="C6280">
        <v>34758</v>
      </c>
      <c r="D6280">
        <v>0.40271471450200003</v>
      </c>
      <c r="E6280">
        <v>14938</v>
      </c>
      <c r="F6280">
        <v>37093</v>
      </c>
      <c r="G6280">
        <f t="shared" si="196"/>
        <v>0.21174374747741856</v>
      </c>
      <c r="H6280" s="2">
        <v>0.21174374747741856</v>
      </c>
      <c r="I6280">
        <v>0.437</v>
      </c>
      <c r="J6280">
        <v>1.9224999999999999E-2</v>
      </c>
      <c r="K6280">
        <f t="shared" si="197"/>
        <v>0</v>
      </c>
    </row>
    <row r="6281" spans="1:11">
      <c r="A6281">
        <v>1.30544148866E-2</v>
      </c>
      <c r="B6281">
        <v>454</v>
      </c>
      <c r="C6281">
        <v>34758</v>
      </c>
      <c r="D6281">
        <v>0.37268230106299999</v>
      </c>
      <c r="E6281">
        <v>13824</v>
      </c>
      <c r="F6281">
        <v>37093</v>
      </c>
      <c r="G6281">
        <f t="shared" si="196"/>
        <v>0.21372005956771653</v>
      </c>
      <c r="H6281" s="2">
        <v>0.21372005956771653</v>
      </c>
      <c r="I6281">
        <v>0.38600000000000001</v>
      </c>
      <c r="J6281">
        <v>1.934E-2</v>
      </c>
      <c r="K6281">
        <f t="shared" si="197"/>
        <v>0</v>
      </c>
    </row>
    <row r="6282" spans="1:11">
      <c r="A6282">
        <v>1.76792020888E-2</v>
      </c>
      <c r="B6282">
        <v>614</v>
      </c>
      <c r="C6282">
        <v>34758</v>
      </c>
      <c r="D6282">
        <v>0.310123759424</v>
      </c>
      <c r="E6282">
        <v>11504</v>
      </c>
      <c r="F6282">
        <v>37093</v>
      </c>
      <c r="G6282">
        <f t="shared" si="196"/>
        <v>0.198716788910384</v>
      </c>
      <c r="H6282" s="2">
        <v>0.198716788910384</v>
      </c>
      <c r="I6282">
        <v>0.308</v>
      </c>
      <c r="J6282">
        <v>2.0922E-2</v>
      </c>
      <c r="K6282">
        <f t="shared" si="197"/>
        <v>0</v>
      </c>
    </row>
    <row r="6283" spans="1:11">
      <c r="A6283">
        <v>2.33828665544E-2</v>
      </c>
      <c r="B6283">
        <v>813</v>
      </c>
      <c r="C6283">
        <v>34758</v>
      </c>
      <c r="D6283">
        <v>0.21237688058400001</v>
      </c>
      <c r="E6283">
        <v>7878</v>
      </c>
      <c r="F6283">
        <v>37093</v>
      </c>
      <c r="G6283">
        <f t="shared" si="196"/>
        <v>0.16865457683261192</v>
      </c>
      <c r="H6283" s="2">
        <v>0.16865457683261192</v>
      </c>
      <c r="I6283">
        <v>0.215</v>
      </c>
      <c r="J6283">
        <v>2.1625999999999999E-2</v>
      </c>
      <c r="K6283">
        <f t="shared" si="197"/>
        <v>0</v>
      </c>
    </row>
    <row r="6284" spans="1:11">
      <c r="A6284">
        <v>2.6583535769100001E-2</v>
      </c>
      <c r="B6284">
        <v>924</v>
      </c>
      <c r="C6284">
        <v>34758</v>
      </c>
      <c r="D6284">
        <v>0.10607049432399999</v>
      </c>
      <c r="E6284">
        <v>3934</v>
      </c>
      <c r="F6284">
        <v>37093</v>
      </c>
      <c r="G6284">
        <f t="shared" si="196"/>
        <v>0.12095865054070229</v>
      </c>
      <c r="H6284" s="2">
        <v>0.12095865054070229</v>
      </c>
      <c r="I6284">
        <v>0.11799999999999999</v>
      </c>
      <c r="J6284">
        <v>2.1777999999999999E-2</v>
      </c>
      <c r="K6284">
        <f t="shared" si="197"/>
        <v>0</v>
      </c>
    </row>
    <row r="6285" spans="1:11">
      <c r="A6285">
        <v>2.5655701322599998E-2</v>
      </c>
      <c r="B6285">
        <v>892</v>
      </c>
      <c r="C6285">
        <v>34758</v>
      </c>
      <c r="D6285">
        <v>3.037614169E-2</v>
      </c>
      <c r="E6285">
        <v>1127</v>
      </c>
      <c r="F6285">
        <v>37093</v>
      </c>
      <c r="G6285">
        <f t="shared" si="196"/>
        <v>6.7612141793433639E-2</v>
      </c>
      <c r="H6285" s="2">
        <v>6.7612141793433639E-2</v>
      </c>
      <c r="I6285">
        <v>3.9E-2</v>
      </c>
      <c r="J6285">
        <v>2.7081999999999998E-2</v>
      </c>
      <c r="K6285">
        <f t="shared" si="197"/>
        <v>0</v>
      </c>
    </row>
    <row r="6286" spans="1:11">
      <c r="A6286">
        <v>3.11148202752E-2</v>
      </c>
      <c r="B6286">
        <v>1082</v>
      </c>
      <c r="C6286">
        <v>34758</v>
      </c>
      <c r="D6286">
        <v>2.14998650968E-3</v>
      </c>
      <c r="E6286">
        <v>80</v>
      </c>
      <c r="F6286">
        <v>37093</v>
      </c>
      <c r="G6286">
        <f t="shared" si="196"/>
        <v>2.8099817678250826E-2</v>
      </c>
      <c r="H6286" s="2">
        <v>2.8099817678250826E-2</v>
      </c>
      <c r="I6286">
        <v>1E-3</v>
      </c>
      <c r="J6286">
        <v>4.2398999999999999E-2</v>
      </c>
      <c r="K6286">
        <f t="shared" si="197"/>
        <v>0</v>
      </c>
    </row>
    <row r="6287" spans="1:11">
      <c r="A6287">
        <v>3.3438002648899998E-2</v>
      </c>
      <c r="B6287">
        <v>1162</v>
      </c>
      <c r="C6287">
        <v>34758</v>
      </c>
      <c r="D6287">
        <v>0</v>
      </c>
      <c r="E6287">
        <v>0</v>
      </c>
      <c r="F6287">
        <v>37093</v>
      </c>
      <c r="G6287">
        <f t="shared" si="196"/>
        <v>1.6172356682579228E-2</v>
      </c>
      <c r="H6287" s="2">
        <v>1.6172356682579228E-2</v>
      </c>
      <c r="I6287">
        <v>0</v>
      </c>
      <c r="J6287">
        <v>5.5220999999999999E-2</v>
      </c>
      <c r="K6287">
        <f t="shared" si="197"/>
        <v>0</v>
      </c>
    </row>
    <row r="6288" spans="1:11">
      <c r="A6288">
        <v>3.0043135526900001E-2</v>
      </c>
      <c r="B6288">
        <v>1044</v>
      </c>
      <c r="C6288">
        <v>34758</v>
      </c>
      <c r="D6288">
        <v>0</v>
      </c>
      <c r="E6288">
        <v>0</v>
      </c>
      <c r="F6288">
        <v>37093</v>
      </c>
      <c r="G6288">
        <f t="shared" si="196"/>
        <v>1.6172356682579228E-2</v>
      </c>
      <c r="H6288" s="2">
        <v>1.6172356682579228E-2</v>
      </c>
      <c r="I6288">
        <v>0</v>
      </c>
      <c r="J6288">
        <v>5.8157E-2</v>
      </c>
      <c r="K6288">
        <f t="shared" si="197"/>
        <v>0</v>
      </c>
    </row>
    <row r="6289" spans="1:11">
      <c r="A6289">
        <v>2.2152946474199998E-2</v>
      </c>
      <c r="B6289">
        <v>770</v>
      </c>
      <c r="C6289">
        <v>34758</v>
      </c>
      <c r="D6289">
        <v>0</v>
      </c>
      <c r="E6289">
        <v>0</v>
      </c>
      <c r="F6289">
        <v>37093</v>
      </c>
      <c r="G6289">
        <f t="shared" si="196"/>
        <v>1.4530069170923161E-2</v>
      </c>
      <c r="H6289" s="2">
        <v>1.4530069170923161E-2</v>
      </c>
      <c r="I6289">
        <v>0</v>
      </c>
      <c r="J6289">
        <v>5.4253999999999997E-2</v>
      </c>
      <c r="K6289">
        <f t="shared" si="197"/>
        <v>0</v>
      </c>
    </row>
    <row r="6290" spans="1:11">
      <c r="A6290">
        <v>1.7218881123100001E-2</v>
      </c>
      <c r="B6290">
        <v>598</v>
      </c>
      <c r="C6290">
        <v>34758</v>
      </c>
      <c r="D6290">
        <v>0</v>
      </c>
      <c r="E6290">
        <v>0</v>
      </c>
      <c r="F6290">
        <v>37093</v>
      </c>
      <c r="G6290">
        <f t="shared" si="196"/>
        <v>1.0716621898094669E-2</v>
      </c>
      <c r="H6290" s="2">
        <v>1.0716621898094669E-2</v>
      </c>
      <c r="I6290">
        <v>0</v>
      </c>
      <c r="J6290">
        <v>4.6942999999999999E-2</v>
      </c>
      <c r="K6290">
        <f t="shared" si="197"/>
        <v>0</v>
      </c>
    </row>
    <row r="6291" spans="1:11">
      <c r="A6291">
        <v>1.5899794161299999E-2</v>
      </c>
      <c r="B6291">
        <v>553</v>
      </c>
      <c r="C6291">
        <v>34765</v>
      </c>
      <c r="D6291">
        <v>0</v>
      </c>
      <c r="E6291">
        <v>0</v>
      </c>
      <c r="F6291">
        <v>37094</v>
      </c>
      <c r="G6291">
        <f t="shared" si="196"/>
        <v>8.3227790844943011E-3</v>
      </c>
      <c r="H6291" s="2">
        <v>8.3227790844943011E-3</v>
      </c>
      <c r="I6291">
        <v>0</v>
      </c>
      <c r="J6291">
        <v>3.9653000000000001E-2</v>
      </c>
      <c r="K6291">
        <f t="shared" si="197"/>
        <v>0</v>
      </c>
    </row>
    <row r="6292" spans="1:11">
      <c r="A6292">
        <v>1.5151906964200001E-2</v>
      </c>
      <c r="B6292">
        <v>527</v>
      </c>
      <c r="C6292">
        <v>34765</v>
      </c>
      <c r="D6292">
        <v>0</v>
      </c>
      <c r="E6292">
        <v>0</v>
      </c>
      <c r="F6292">
        <v>37094</v>
      </c>
      <c r="G6292">
        <f t="shared" si="196"/>
        <v>7.6956261567792481E-3</v>
      </c>
      <c r="H6292" s="2">
        <v>7.6956261567792481E-3</v>
      </c>
      <c r="I6292">
        <v>0</v>
      </c>
      <c r="J6292">
        <v>3.4362999999999998E-2</v>
      </c>
      <c r="K6292">
        <f t="shared" si="197"/>
        <v>0</v>
      </c>
    </row>
    <row r="6293" spans="1:11">
      <c r="A6293">
        <v>1.24983456591E-2</v>
      </c>
      <c r="B6293">
        <v>434</v>
      </c>
      <c r="C6293">
        <v>34765</v>
      </c>
      <c r="D6293">
        <v>0</v>
      </c>
      <c r="E6293">
        <v>0</v>
      </c>
      <c r="F6293">
        <v>37094</v>
      </c>
      <c r="G6293">
        <f t="shared" si="196"/>
        <v>7.3338064821386328E-3</v>
      </c>
      <c r="H6293" s="2">
        <v>7.3338064821386328E-3</v>
      </c>
      <c r="I6293">
        <v>0</v>
      </c>
      <c r="J6293">
        <v>3.0852999999999998E-2</v>
      </c>
      <c r="K6293">
        <f t="shared" si="197"/>
        <v>0</v>
      </c>
    </row>
    <row r="6294" spans="1:11">
      <c r="A6294">
        <v>1.05135680976E-2</v>
      </c>
      <c r="B6294">
        <v>366</v>
      </c>
      <c r="C6294">
        <v>34765</v>
      </c>
      <c r="D6294">
        <v>0</v>
      </c>
      <c r="E6294">
        <v>0</v>
      </c>
      <c r="F6294">
        <v>37094</v>
      </c>
      <c r="G6294">
        <f t="shared" si="196"/>
        <v>6.0396053382318149E-3</v>
      </c>
      <c r="H6294" s="2">
        <v>6.0396053382318149E-3</v>
      </c>
      <c r="I6294">
        <v>0</v>
      </c>
      <c r="J6294">
        <v>2.8760000000000001E-2</v>
      </c>
      <c r="K6294">
        <f t="shared" si="197"/>
        <v>0</v>
      </c>
    </row>
    <row r="6295" spans="1:11">
      <c r="A6295">
        <v>9.5355617629600004E-3</v>
      </c>
      <c r="B6295">
        <v>332</v>
      </c>
      <c r="C6295">
        <v>34765</v>
      </c>
      <c r="D6295">
        <v>0</v>
      </c>
      <c r="E6295">
        <v>0</v>
      </c>
      <c r="F6295">
        <v>37094</v>
      </c>
      <c r="G6295">
        <f t="shared" si="196"/>
        <v>5.0933077276332818E-3</v>
      </c>
      <c r="H6295" s="2">
        <v>5.0933077276332818E-3</v>
      </c>
      <c r="I6295">
        <v>0</v>
      </c>
      <c r="J6295">
        <v>2.7785000000000001E-2</v>
      </c>
      <c r="K6295">
        <f t="shared" si="197"/>
        <v>0</v>
      </c>
    </row>
    <row r="6296" spans="1:11">
      <c r="A6296">
        <v>8.1188908223099997E-3</v>
      </c>
      <c r="B6296">
        <v>282</v>
      </c>
      <c r="C6296">
        <v>34765</v>
      </c>
      <c r="D6296">
        <v>0</v>
      </c>
      <c r="E6296">
        <v>0</v>
      </c>
      <c r="F6296">
        <v>37094</v>
      </c>
      <c r="G6296">
        <f t="shared" si="196"/>
        <v>4.6201589223340148E-3</v>
      </c>
      <c r="H6296" s="2">
        <v>4.6201589223340148E-3</v>
      </c>
      <c r="I6296">
        <v>0</v>
      </c>
      <c r="J6296">
        <v>2.7720000000000002E-2</v>
      </c>
      <c r="K6296">
        <f t="shared" si="197"/>
        <v>0</v>
      </c>
    </row>
    <row r="6297" spans="1:11">
      <c r="A6297">
        <v>8.3346275137699995E-3</v>
      </c>
      <c r="B6297">
        <v>290</v>
      </c>
      <c r="C6297">
        <v>34765</v>
      </c>
      <c r="D6297" s="3">
        <v>8.7616031932999996E-5</v>
      </c>
      <c r="E6297">
        <v>3</v>
      </c>
      <c r="F6297">
        <v>37094</v>
      </c>
      <c r="G6297">
        <f t="shared" si="196"/>
        <v>3.924351855717447E-3</v>
      </c>
      <c r="H6297" s="2">
        <v>3.924351855717447E-3</v>
      </c>
      <c r="I6297">
        <v>0</v>
      </c>
      <c r="J6297">
        <v>2.7696999999999999E-2</v>
      </c>
      <c r="K6297">
        <f t="shared" si="197"/>
        <v>0</v>
      </c>
    </row>
    <row r="6298" spans="1:11">
      <c r="A6298">
        <v>6.7166023277500002E-3</v>
      </c>
      <c r="B6298">
        <v>234</v>
      </c>
      <c r="C6298">
        <v>34765</v>
      </c>
      <c r="D6298">
        <v>1.16057543837E-2</v>
      </c>
      <c r="E6298">
        <v>430</v>
      </c>
      <c r="F6298">
        <v>37094</v>
      </c>
      <c r="G6298">
        <f t="shared" si="196"/>
        <v>4.0774294103730919E-3</v>
      </c>
      <c r="H6298" s="2">
        <v>4.0774294103730919E-3</v>
      </c>
      <c r="I6298">
        <v>1.0999999999999999E-2</v>
      </c>
      <c r="J6298">
        <v>2.6082999999999999E-2</v>
      </c>
      <c r="K6298">
        <f t="shared" si="197"/>
        <v>0</v>
      </c>
    </row>
    <row r="6299" spans="1:11">
      <c r="A6299">
        <v>9.2335303949000001E-3</v>
      </c>
      <c r="B6299">
        <v>321</v>
      </c>
      <c r="C6299">
        <v>34765</v>
      </c>
      <c r="D6299">
        <v>6.3231816276600003E-2</v>
      </c>
      <c r="E6299">
        <v>2346</v>
      </c>
      <c r="F6299">
        <v>37094</v>
      </c>
      <c r="G6299">
        <f t="shared" si="196"/>
        <v>9.2403178446680296E-3</v>
      </c>
      <c r="H6299" s="2">
        <v>9.2403178446680296E-3</v>
      </c>
      <c r="I6299">
        <v>9.2999999999999999E-2</v>
      </c>
      <c r="J6299">
        <v>1.4833000000000001E-2</v>
      </c>
      <c r="K6299">
        <f t="shared" si="197"/>
        <v>0</v>
      </c>
    </row>
    <row r="6300" spans="1:11">
      <c r="A6300">
        <v>9.3270162945299998E-3</v>
      </c>
      <c r="B6300">
        <v>324</v>
      </c>
      <c r="C6300">
        <v>34765</v>
      </c>
      <c r="D6300">
        <v>0.13334486090700001</v>
      </c>
      <c r="E6300">
        <v>4946</v>
      </c>
      <c r="F6300">
        <v>37094</v>
      </c>
      <c r="G6300">
        <f t="shared" si="196"/>
        <v>3.7114348933327768E-2</v>
      </c>
      <c r="H6300" s="2">
        <v>3.7114348933327768E-2</v>
      </c>
      <c r="I6300">
        <v>0.20499999999999999</v>
      </c>
      <c r="J6300">
        <v>6.1180000000000002E-3</v>
      </c>
      <c r="K6300">
        <f t="shared" si="197"/>
        <v>0</v>
      </c>
    </row>
    <row r="6301" spans="1:11">
      <c r="A6301">
        <v>5.1201508108799998E-3</v>
      </c>
      <c r="B6301">
        <v>178</v>
      </c>
      <c r="C6301">
        <v>34765</v>
      </c>
      <c r="D6301">
        <v>0.20638967276</v>
      </c>
      <c r="E6301">
        <v>7656</v>
      </c>
      <c r="F6301">
        <v>37094</v>
      </c>
      <c r="G6301">
        <f t="shared" si="196"/>
        <v>7.3338064821386328E-2</v>
      </c>
      <c r="H6301" s="2">
        <v>7.3338064821386328E-2</v>
      </c>
      <c r="I6301">
        <v>0.308</v>
      </c>
      <c r="J6301">
        <v>5.4440000000000001E-3</v>
      </c>
      <c r="K6301">
        <f t="shared" si="197"/>
        <v>0</v>
      </c>
    </row>
    <row r="6302" spans="1:11">
      <c r="A6302">
        <v>4.7965457736699997E-3</v>
      </c>
      <c r="B6302">
        <v>167</v>
      </c>
      <c r="C6302">
        <v>34765</v>
      </c>
      <c r="D6302">
        <v>0.27408990666499999</v>
      </c>
      <c r="E6302">
        <v>10167</v>
      </c>
      <c r="F6302">
        <v>37094</v>
      </c>
      <c r="G6302">
        <f t="shared" si="196"/>
        <v>0.10901905119748397</v>
      </c>
      <c r="H6302" s="2">
        <v>0.10901905119748397</v>
      </c>
      <c r="I6302">
        <v>0.35899999999999999</v>
      </c>
      <c r="J6302">
        <v>5.6759999999999996E-3</v>
      </c>
      <c r="K6302">
        <f t="shared" si="197"/>
        <v>0</v>
      </c>
    </row>
    <row r="6303" spans="1:11">
      <c r="A6303">
        <v>1.17648409081E-2</v>
      </c>
      <c r="B6303">
        <v>409</v>
      </c>
      <c r="C6303">
        <v>34765</v>
      </c>
      <c r="D6303">
        <v>0.32560139374699998</v>
      </c>
      <c r="E6303">
        <v>12078</v>
      </c>
      <c r="F6303">
        <v>37094</v>
      </c>
      <c r="G6303">
        <f t="shared" si="196"/>
        <v>0.1438094045283124</v>
      </c>
      <c r="H6303" s="2">
        <v>0.1438094045283124</v>
      </c>
      <c r="I6303">
        <v>0.35799999999999998</v>
      </c>
      <c r="J6303">
        <v>6.5209999999999999E-3</v>
      </c>
      <c r="K6303">
        <f t="shared" si="197"/>
        <v>0</v>
      </c>
    </row>
    <row r="6304" spans="1:11">
      <c r="A6304">
        <v>1.8445487120599999E-2</v>
      </c>
      <c r="B6304">
        <v>641</v>
      </c>
      <c r="C6304">
        <v>34765</v>
      </c>
      <c r="D6304">
        <v>0.33540090993400001</v>
      </c>
      <c r="E6304">
        <v>12441</v>
      </c>
      <c r="F6304">
        <v>37094</v>
      </c>
      <c r="G6304">
        <f t="shared" si="196"/>
        <v>0.17377085681682183</v>
      </c>
      <c r="H6304" s="2">
        <v>0.17377085681682183</v>
      </c>
      <c r="I6304">
        <v>0.32800000000000001</v>
      </c>
      <c r="J6304">
        <v>8.5629999999999994E-3</v>
      </c>
      <c r="K6304">
        <f t="shared" si="197"/>
        <v>0</v>
      </c>
    </row>
    <row r="6305" spans="1:11">
      <c r="A6305">
        <v>2.0221719213700001E-2</v>
      </c>
      <c r="B6305">
        <v>703</v>
      </c>
      <c r="C6305">
        <v>34765</v>
      </c>
      <c r="D6305">
        <v>0.31756767758900001</v>
      </c>
      <c r="E6305">
        <v>11780</v>
      </c>
      <c r="F6305">
        <v>37094</v>
      </c>
      <c r="G6305">
        <f t="shared" si="196"/>
        <v>0.182050960909559</v>
      </c>
      <c r="H6305" s="2">
        <v>0.182050960909559</v>
      </c>
      <c r="I6305">
        <v>0.27800000000000002</v>
      </c>
      <c r="J6305">
        <v>1.1346E-2</v>
      </c>
      <c r="K6305">
        <f t="shared" si="197"/>
        <v>0</v>
      </c>
    </row>
    <row r="6306" spans="1:11">
      <c r="A6306">
        <v>2.10702835335E-2</v>
      </c>
      <c r="B6306">
        <v>732</v>
      </c>
      <c r="C6306">
        <v>34765</v>
      </c>
      <c r="D6306">
        <v>0.28115984647300002</v>
      </c>
      <c r="E6306">
        <v>10429</v>
      </c>
      <c r="F6306">
        <v>37094</v>
      </c>
      <c r="G6306">
        <f t="shared" si="196"/>
        <v>0.17371519225149251</v>
      </c>
      <c r="H6306" s="2">
        <v>0.17371519225149251</v>
      </c>
      <c r="I6306">
        <v>0.214</v>
      </c>
      <c r="J6306">
        <v>1.3707E-2</v>
      </c>
      <c r="K6306">
        <f t="shared" si="197"/>
        <v>0</v>
      </c>
    </row>
    <row r="6307" spans="1:11">
      <c r="A6307">
        <v>2.0113850868000001E-2</v>
      </c>
      <c r="B6307">
        <v>699</v>
      </c>
      <c r="C6307">
        <v>34765</v>
      </c>
      <c r="D6307">
        <v>0.20839136210500001</v>
      </c>
      <c r="E6307">
        <v>7730</v>
      </c>
      <c r="F6307">
        <v>37094</v>
      </c>
      <c r="G6307">
        <f t="shared" si="196"/>
        <v>0.15531805341015043</v>
      </c>
      <c r="H6307" s="2">
        <v>0.15531805341015043</v>
      </c>
      <c r="I6307">
        <v>0.14799999999999999</v>
      </c>
      <c r="J6307">
        <v>1.3427E-2</v>
      </c>
      <c r="K6307">
        <f t="shared" si="197"/>
        <v>0</v>
      </c>
    </row>
    <row r="6308" spans="1:11">
      <c r="A6308">
        <v>2.2824941957500001E-2</v>
      </c>
      <c r="B6308">
        <v>794</v>
      </c>
      <c r="C6308">
        <v>34765</v>
      </c>
      <c r="D6308">
        <v>0.118241204941</v>
      </c>
      <c r="E6308">
        <v>4386</v>
      </c>
      <c r="F6308">
        <v>37094</v>
      </c>
      <c r="G6308">
        <f t="shared" si="196"/>
        <v>0.11729915529022113</v>
      </c>
      <c r="H6308" s="2">
        <v>0.11729915529022113</v>
      </c>
      <c r="I6308">
        <v>8.4000000000000005E-2</v>
      </c>
      <c r="J6308">
        <v>1.0362E-2</v>
      </c>
      <c r="K6308">
        <f t="shared" si="197"/>
        <v>0</v>
      </c>
    </row>
    <row r="6309" spans="1:11">
      <c r="A6309">
        <v>2.60322274373E-2</v>
      </c>
      <c r="B6309">
        <v>905</v>
      </c>
      <c r="C6309">
        <v>34765</v>
      </c>
      <c r="D6309">
        <v>3.8510615881900002E-2</v>
      </c>
      <c r="E6309">
        <v>1428</v>
      </c>
      <c r="F6309">
        <v>37094</v>
      </c>
      <c r="G6309">
        <f t="shared" si="196"/>
        <v>7.2085612101476501E-2</v>
      </c>
      <c r="H6309" s="2">
        <v>7.2085612101476501E-2</v>
      </c>
      <c r="I6309">
        <v>2.9000000000000001E-2</v>
      </c>
      <c r="J6309">
        <v>1.1455E-2</v>
      </c>
      <c r="K6309">
        <f t="shared" si="197"/>
        <v>0</v>
      </c>
    </row>
    <row r="6310" spans="1:11">
      <c r="A6310">
        <v>2.5960315206799998E-2</v>
      </c>
      <c r="B6310">
        <v>902</v>
      </c>
      <c r="C6310">
        <v>34765</v>
      </c>
      <c r="D6310">
        <v>2.7093572951600001E-3</v>
      </c>
      <c r="E6310">
        <v>100</v>
      </c>
      <c r="F6310">
        <v>37094</v>
      </c>
      <c r="G6310">
        <f t="shared" si="196"/>
        <v>3.2466357728329086E-2</v>
      </c>
      <c r="H6310" s="2">
        <v>3.2466357728329086E-2</v>
      </c>
      <c r="I6310">
        <v>0</v>
      </c>
      <c r="J6310">
        <v>1.917E-2</v>
      </c>
      <c r="K6310">
        <f t="shared" si="197"/>
        <v>0</v>
      </c>
    </row>
    <row r="6311" spans="1:11">
      <c r="A6311">
        <v>2.47090423963E-2</v>
      </c>
      <c r="B6311">
        <v>859</v>
      </c>
      <c r="C6311">
        <v>34765</v>
      </c>
      <c r="D6311">
        <v>0</v>
      </c>
      <c r="E6311">
        <v>0</v>
      </c>
      <c r="F6311">
        <v>37094</v>
      </c>
      <c r="G6311">
        <f t="shared" si="196"/>
        <v>1.3943973614996033E-2</v>
      </c>
      <c r="H6311" s="2">
        <v>1.3943973614996033E-2</v>
      </c>
      <c r="I6311">
        <v>0</v>
      </c>
      <c r="J6311">
        <v>2.7822E-2</v>
      </c>
      <c r="K6311">
        <f t="shared" si="197"/>
        <v>0</v>
      </c>
    </row>
    <row r="6312" spans="1:11">
      <c r="A6312">
        <v>2.61904343444E-2</v>
      </c>
      <c r="B6312">
        <v>910</v>
      </c>
      <c r="C6312">
        <v>34765</v>
      </c>
      <c r="D6312">
        <v>0</v>
      </c>
      <c r="E6312">
        <v>0</v>
      </c>
      <c r="F6312">
        <v>37094</v>
      </c>
      <c r="G6312">
        <f t="shared" si="196"/>
        <v>1.1953965404472649E-2</v>
      </c>
      <c r="H6312" s="2">
        <v>1.1953965404472649E-2</v>
      </c>
      <c r="I6312">
        <v>0</v>
      </c>
      <c r="J6312">
        <v>3.6193999999999997E-2</v>
      </c>
      <c r="K6312">
        <f t="shared" si="197"/>
        <v>0</v>
      </c>
    </row>
    <row r="6313" spans="1:11">
      <c r="A6313">
        <v>3.5078786032999999E-2</v>
      </c>
      <c r="B6313">
        <v>1220</v>
      </c>
      <c r="C6313">
        <v>34765</v>
      </c>
      <c r="D6313">
        <v>0</v>
      </c>
      <c r="E6313">
        <v>0</v>
      </c>
      <c r="F6313">
        <v>37094</v>
      </c>
      <c r="G6313">
        <f t="shared" si="196"/>
        <v>1.2663688612421549E-2</v>
      </c>
      <c r="H6313" s="2">
        <v>1.2663688612421549E-2</v>
      </c>
      <c r="I6313">
        <v>0</v>
      </c>
      <c r="J6313">
        <v>4.3049999999999998E-2</v>
      </c>
      <c r="K6313">
        <f t="shared" si="197"/>
        <v>0</v>
      </c>
    </row>
    <row r="6314" spans="1:11">
      <c r="A6314">
        <v>5.0820373287200002E-2</v>
      </c>
      <c r="B6314">
        <v>1767</v>
      </c>
      <c r="C6314">
        <v>34765</v>
      </c>
      <c r="D6314">
        <v>0</v>
      </c>
      <c r="E6314">
        <v>0</v>
      </c>
      <c r="F6314">
        <v>37094</v>
      </c>
      <c r="G6314">
        <f t="shared" si="196"/>
        <v>1.6977692425444273E-2</v>
      </c>
      <c r="H6314" s="2">
        <v>1.6977692425444273E-2</v>
      </c>
      <c r="I6314">
        <v>0</v>
      </c>
      <c r="J6314">
        <v>5.0556999999999998E-2</v>
      </c>
      <c r="K6314">
        <f t="shared" si="197"/>
        <v>0</v>
      </c>
    </row>
    <row r="6315" spans="1:11">
      <c r="A6315">
        <v>5.3970620024999999E-2</v>
      </c>
      <c r="B6315">
        <v>1877</v>
      </c>
      <c r="C6315">
        <v>34774</v>
      </c>
      <c r="D6315">
        <v>0</v>
      </c>
      <c r="E6315">
        <v>0</v>
      </c>
      <c r="F6315">
        <v>37094</v>
      </c>
      <c r="G6315">
        <f t="shared" si="196"/>
        <v>2.4589821734229533E-2</v>
      </c>
      <c r="H6315" s="2">
        <v>2.4589821734229533E-2</v>
      </c>
      <c r="I6315">
        <v>0</v>
      </c>
      <c r="J6315">
        <v>5.9908000000000003E-2</v>
      </c>
      <c r="K6315">
        <f t="shared" si="197"/>
        <v>0</v>
      </c>
    </row>
    <row r="6316" spans="1:11">
      <c r="A6316">
        <v>5.1511854599599997E-2</v>
      </c>
      <c r="B6316">
        <v>1791</v>
      </c>
      <c r="C6316">
        <v>34774</v>
      </c>
      <c r="D6316">
        <v>0</v>
      </c>
      <c r="E6316">
        <v>0</v>
      </c>
      <c r="F6316">
        <v>37094</v>
      </c>
      <c r="G6316">
        <f t="shared" si="196"/>
        <v>2.611732620916124E-2</v>
      </c>
      <c r="H6316" s="2">
        <v>2.611732620916124E-2</v>
      </c>
      <c r="I6316">
        <v>0</v>
      </c>
      <c r="J6316">
        <v>7.3166999999999996E-2</v>
      </c>
      <c r="K6316">
        <f t="shared" si="197"/>
        <v>0</v>
      </c>
    </row>
    <row r="6317" spans="1:11">
      <c r="A6317">
        <v>5.24608517813E-2</v>
      </c>
      <c r="B6317">
        <v>1824</v>
      </c>
      <c r="C6317">
        <v>34774</v>
      </c>
      <c r="D6317">
        <v>0</v>
      </c>
      <c r="E6317">
        <v>0</v>
      </c>
      <c r="F6317">
        <v>37094</v>
      </c>
      <c r="G6317">
        <f t="shared" si="196"/>
        <v>2.4920687927867759E-2</v>
      </c>
      <c r="H6317" s="2">
        <v>2.4920687927867759E-2</v>
      </c>
      <c r="I6317">
        <v>0</v>
      </c>
      <c r="J6317">
        <v>9.3039999999999998E-2</v>
      </c>
      <c r="K6317">
        <f t="shared" si="197"/>
        <v>0</v>
      </c>
    </row>
    <row r="6318" spans="1:11">
      <c r="A6318">
        <v>5.7673146908299999E-2</v>
      </c>
      <c r="B6318">
        <v>2006</v>
      </c>
      <c r="C6318">
        <v>34774</v>
      </c>
      <c r="D6318">
        <v>0</v>
      </c>
      <c r="E6318">
        <v>0</v>
      </c>
      <c r="F6318">
        <v>37094</v>
      </c>
      <c r="G6318">
        <f t="shared" si="196"/>
        <v>2.5379863082317582E-2</v>
      </c>
      <c r="H6318" s="2">
        <v>2.5379863082317582E-2</v>
      </c>
      <c r="I6318">
        <v>0</v>
      </c>
      <c r="J6318">
        <v>0.11749800000000001</v>
      </c>
      <c r="K6318">
        <f t="shared" si="197"/>
        <v>0</v>
      </c>
    </row>
    <row r="6319" spans="1:11">
      <c r="A6319">
        <v>6.5624592991600006E-2</v>
      </c>
      <c r="B6319">
        <v>2282</v>
      </c>
      <c r="C6319">
        <v>34774</v>
      </c>
      <c r="D6319">
        <v>0</v>
      </c>
      <c r="E6319">
        <v>0</v>
      </c>
      <c r="F6319">
        <v>37094</v>
      </c>
      <c r="G6319">
        <f t="shared" si="196"/>
        <v>2.7912283631101462E-2</v>
      </c>
      <c r="H6319" s="2">
        <v>2.7912283631101462E-2</v>
      </c>
      <c r="I6319">
        <v>0</v>
      </c>
      <c r="J6319">
        <v>0.137931</v>
      </c>
      <c r="K6319">
        <f t="shared" si="197"/>
        <v>0</v>
      </c>
    </row>
    <row r="6320" spans="1:11">
      <c r="A6320">
        <v>7.3590417820199996E-2</v>
      </c>
      <c r="B6320">
        <v>2559</v>
      </c>
      <c r="C6320">
        <v>34774</v>
      </c>
      <c r="D6320">
        <v>0</v>
      </c>
      <c r="E6320">
        <v>0</v>
      </c>
      <c r="F6320">
        <v>37094</v>
      </c>
      <c r="G6320">
        <f t="shared" si="196"/>
        <v>3.1752657650136358E-2</v>
      </c>
      <c r="H6320" s="2">
        <v>3.1752657650136358E-2</v>
      </c>
      <c r="I6320">
        <v>0</v>
      </c>
      <c r="J6320">
        <v>0.15058199999999999</v>
      </c>
      <c r="K6320">
        <f t="shared" si="197"/>
        <v>0</v>
      </c>
    </row>
    <row r="6321" spans="1:11">
      <c r="A6321">
        <v>9.6229752102700003E-2</v>
      </c>
      <c r="B6321">
        <v>3346</v>
      </c>
      <c r="C6321">
        <v>34774</v>
      </c>
      <c r="D6321" s="3">
        <v>6.0657211995600001E-5</v>
      </c>
      <c r="E6321">
        <v>2</v>
      </c>
      <c r="F6321">
        <v>37094</v>
      </c>
      <c r="G6321">
        <f t="shared" si="196"/>
        <v>3.5606946067790947E-2</v>
      </c>
      <c r="H6321" s="2">
        <v>3.5606946067790947E-2</v>
      </c>
      <c r="I6321">
        <v>0</v>
      </c>
      <c r="J6321">
        <v>0.15804399999999999</v>
      </c>
      <c r="K6321">
        <f t="shared" si="197"/>
        <v>0</v>
      </c>
    </row>
    <row r="6322" spans="1:11">
      <c r="A6322">
        <v>0.122219334012</v>
      </c>
      <c r="B6322">
        <v>4250</v>
      </c>
      <c r="C6322">
        <v>34774</v>
      </c>
      <c r="D6322">
        <v>7.0362365914899997E-3</v>
      </c>
      <c r="E6322">
        <v>261</v>
      </c>
      <c r="F6322">
        <v>37094</v>
      </c>
      <c r="G6322">
        <f t="shared" si="196"/>
        <v>4.6585406578727666E-2</v>
      </c>
      <c r="H6322" s="2">
        <v>4.6585406578727666E-2</v>
      </c>
      <c r="I6322">
        <v>6.0000000000000001E-3</v>
      </c>
      <c r="J6322">
        <v>0.16717199999999999</v>
      </c>
      <c r="K6322">
        <f t="shared" si="197"/>
        <v>0</v>
      </c>
    </row>
    <row r="6323" spans="1:11">
      <c r="A6323">
        <v>0.115367861934</v>
      </c>
      <c r="B6323">
        <v>4012</v>
      </c>
      <c r="C6323">
        <v>34774</v>
      </c>
      <c r="D6323">
        <v>3.4547652076600002E-2</v>
      </c>
      <c r="E6323">
        <v>1282</v>
      </c>
      <c r="F6323">
        <v>37094</v>
      </c>
      <c r="G6323">
        <f t="shared" si="196"/>
        <v>6.2767852173429062E-2</v>
      </c>
      <c r="H6323" s="2">
        <v>6.2767852173429062E-2</v>
      </c>
      <c r="I6323">
        <v>4.8000000000000001E-2</v>
      </c>
      <c r="J6323">
        <v>0.150621</v>
      </c>
      <c r="K6323">
        <f t="shared" si="197"/>
        <v>0</v>
      </c>
    </row>
    <row r="6324" spans="1:11">
      <c r="A6324">
        <v>0.11610836731099999</v>
      </c>
      <c r="B6324">
        <v>4038</v>
      </c>
      <c r="C6324">
        <v>34774</v>
      </c>
      <c r="D6324">
        <v>7.7142494277900001E-2</v>
      </c>
      <c r="E6324">
        <v>2862</v>
      </c>
      <c r="F6324">
        <v>37094</v>
      </c>
      <c r="G6324">
        <f t="shared" si="196"/>
        <v>7.3662826292647629E-2</v>
      </c>
      <c r="H6324" s="2">
        <v>7.3662826292647629E-2</v>
      </c>
      <c r="I6324">
        <v>0.111</v>
      </c>
      <c r="J6324">
        <v>0.14660999999999999</v>
      </c>
      <c r="K6324">
        <f t="shared" si="197"/>
        <v>0</v>
      </c>
    </row>
    <row r="6325" spans="1:11">
      <c r="A6325">
        <v>0.121931759108</v>
      </c>
      <c r="B6325">
        <v>4240</v>
      </c>
      <c r="C6325">
        <v>34774</v>
      </c>
      <c r="D6325">
        <v>0.12130094461099999</v>
      </c>
      <c r="E6325">
        <v>4500</v>
      </c>
      <c r="F6325">
        <v>37094</v>
      </c>
      <c r="G6325">
        <f t="shared" si="196"/>
        <v>9.6009350475872432E-2</v>
      </c>
      <c r="H6325" s="2">
        <v>9.6009350475872432E-2</v>
      </c>
      <c r="I6325">
        <v>0.17899999999999999</v>
      </c>
      <c r="J6325">
        <v>0.179345</v>
      </c>
      <c r="K6325">
        <f t="shared" si="197"/>
        <v>0</v>
      </c>
    </row>
    <row r="6326" spans="1:11">
      <c r="A6326">
        <v>0.15181079158800001</v>
      </c>
      <c r="B6326">
        <v>5279</v>
      </c>
      <c r="C6326">
        <v>34774</v>
      </c>
      <c r="D6326">
        <v>0.15940041343399999</v>
      </c>
      <c r="E6326">
        <v>5913</v>
      </c>
      <c r="F6326">
        <v>37094</v>
      </c>
      <c r="G6326">
        <f t="shared" si="196"/>
        <v>0.12161184393610508</v>
      </c>
      <c r="H6326" s="2">
        <v>0.12161184393610508</v>
      </c>
      <c r="I6326">
        <v>0.23799999999999999</v>
      </c>
      <c r="J6326">
        <v>0.18410099999999999</v>
      </c>
      <c r="K6326">
        <f t="shared" si="197"/>
        <v>0</v>
      </c>
    </row>
    <row r="6327" spans="1:11">
      <c r="A6327">
        <v>0.16905809642799999</v>
      </c>
      <c r="B6327">
        <v>5879</v>
      </c>
      <c r="C6327">
        <v>34774</v>
      </c>
      <c r="D6327">
        <v>0.21310900481100001</v>
      </c>
      <c r="E6327">
        <v>7905</v>
      </c>
      <c r="F6327">
        <v>37094</v>
      </c>
      <c r="G6327">
        <f t="shared" si="196"/>
        <v>0.15572994935158901</v>
      </c>
      <c r="H6327" s="2">
        <v>0.15572994935158901</v>
      </c>
      <c r="I6327">
        <v>0.27800000000000002</v>
      </c>
      <c r="J6327">
        <v>0.185722</v>
      </c>
      <c r="K6327">
        <f t="shared" si="197"/>
        <v>0</v>
      </c>
    </row>
    <row r="6328" spans="1:11">
      <c r="A6328">
        <v>0.188606000498</v>
      </c>
      <c r="B6328">
        <v>6558</v>
      </c>
      <c r="C6328">
        <v>34774</v>
      </c>
      <c r="D6328">
        <v>0.23293043375299999</v>
      </c>
      <c r="E6328">
        <v>8640</v>
      </c>
      <c r="F6328">
        <v>37094</v>
      </c>
      <c r="G6328">
        <f t="shared" si="196"/>
        <v>0.1917960705738298</v>
      </c>
      <c r="H6328" s="2">
        <v>0.1917960705738298</v>
      </c>
      <c r="I6328">
        <v>0.29599999999999999</v>
      </c>
      <c r="J6328">
        <v>0.20565900000000001</v>
      </c>
      <c r="K6328">
        <f t="shared" si="197"/>
        <v>0</v>
      </c>
    </row>
    <row r="6329" spans="1:11">
      <c r="A6329">
        <v>0.20801730648799999</v>
      </c>
      <c r="B6329">
        <v>7234</v>
      </c>
      <c r="C6329">
        <v>34774</v>
      </c>
      <c r="D6329">
        <v>0.22433058903</v>
      </c>
      <c r="E6329">
        <v>8321</v>
      </c>
      <c r="F6329">
        <v>37094</v>
      </c>
      <c r="G6329">
        <f t="shared" si="196"/>
        <v>0.21147103022207381</v>
      </c>
      <c r="H6329" s="2">
        <v>0.21147103022207381</v>
      </c>
      <c r="I6329">
        <v>0.28599999999999998</v>
      </c>
      <c r="J6329">
        <v>0.24099899999999999</v>
      </c>
      <c r="K6329">
        <f t="shared" si="197"/>
        <v>0</v>
      </c>
    </row>
    <row r="6330" spans="1:11">
      <c r="A6330">
        <v>0.23643689633199999</v>
      </c>
      <c r="B6330">
        <v>8222</v>
      </c>
      <c r="C6330">
        <v>34774</v>
      </c>
      <c r="D6330">
        <v>0.18656810471800001</v>
      </c>
      <c r="E6330">
        <v>6920</v>
      </c>
      <c r="F6330">
        <v>37094</v>
      </c>
      <c r="G6330">
        <f t="shared" si="196"/>
        <v>0.21643847052930373</v>
      </c>
      <c r="H6330" s="2">
        <v>0.21643847052930373</v>
      </c>
      <c r="I6330">
        <v>0.246</v>
      </c>
      <c r="J6330">
        <v>0.28292299999999998</v>
      </c>
      <c r="K6330">
        <f t="shared" si="197"/>
        <v>0</v>
      </c>
    </row>
    <row r="6331" spans="1:11">
      <c r="A6331">
        <v>0.256063883499</v>
      </c>
      <c r="B6331">
        <v>8904</v>
      </c>
      <c r="C6331">
        <v>34774</v>
      </c>
      <c r="D6331">
        <v>0.13129590521000001</v>
      </c>
      <c r="E6331">
        <v>4870</v>
      </c>
      <c r="F6331">
        <v>37094</v>
      </c>
      <c r="G6331">
        <f t="shared" si="196"/>
        <v>0.21069182389937108</v>
      </c>
      <c r="H6331" s="2">
        <v>0.21069182389937108</v>
      </c>
      <c r="I6331">
        <v>0.186</v>
      </c>
      <c r="J6331">
        <v>0.31751499999999999</v>
      </c>
      <c r="K6331">
        <f t="shared" si="197"/>
        <v>0</v>
      </c>
    </row>
    <row r="6332" spans="1:11">
      <c r="A6332">
        <v>0.246221632425</v>
      </c>
      <c r="B6332">
        <v>8562</v>
      </c>
      <c r="C6332">
        <v>34774</v>
      </c>
      <c r="D6332">
        <v>6.7032958945299995E-2</v>
      </c>
      <c r="E6332">
        <v>2486</v>
      </c>
      <c r="F6332">
        <v>37094</v>
      </c>
      <c r="G6332">
        <f t="shared" si="196"/>
        <v>0.19165692658763289</v>
      </c>
      <c r="H6332" s="2">
        <v>0.19165692658763289</v>
      </c>
      <c r="I6332">
        <v>0.114</v>
      </c>
      <c r="J6332">
        <v>0.32767299999999999</v>
      </c>
      <c r="K6332">
        <f t="shared" si="197"/>
        <v>0</v>
      </c>
    </row>
    <row r="6333" spans="1:11">
      <c r="A6333">
        <v>0.22794624730400001</v>
      </c>
      <c r="B6333">
        <v>7926</v>
      </c>
      <c r="C6333">
        <v>34774</v>
      </c>
      <c r="D6333">
        <v>2.0609972698099999E-2</v>
      </c>
      <c r="E6333">
        <v>764</v>
      </c>
      <c r="F6333">
        <v>37094</v>
      </c>
      <c r="G6333">
        <f t="shared" si="196"/>
        <v>0.15372627595035343</v>
      </c>
      <c r="H6333" s="2">
        <v>0.15372627595035343</v>
      </c>
      <c r="I6333">
        <v>4.1000000000000002E-2</v>
      </c>
      <c r="J6333">
        <v>0.32388800000000001</v>
      </c>
      <c r="K6333">
        <f t="shared" si="197"/>
        <v>0</v>
      </c>
    </row>
    <row r="6334" spans="1:11">
      <c r="A6334">
        <v>0.23114551810600001</v>
      </c>
      <c r="B6334">
        <v>8038</v>
      </c>
      <c r="C6334">
        <v>34774</v>
      </c>
      <c r="D6334">
        <v>1.8736338816399999E-3</v>
      </c>
      <c r="E6334">
        <v>70</v>
      </c>
      <c r="F6334">
        <v>37094</v>
      </c>
      <c r="G6334">
        <f t="shared" si="196"/>
        <v>0.1209161240051205</v>
      </c>
      <c r="H6334" s="2">
        <v>0.1209161240051205</v>
      </c>
      <c r="I6334">
        <v>1E-3</v>
      </c>
      <c r="J6334">
        <v>0.34115699999999999</v>
      </c>
      <c r="K6334">
        <f t="shared" si="197"/>
        <v>0</v>
      </c>
    </row>
    <row r="6335" spans="1:11">
      <c r="A6335">
        <v>0.25906904124199998</v>
      </c>
      <c r="B6335">
        <v>9009</v>
      </c>
      <c r="C6335">
        <v>34774</v>
      </c>
      <c r="D6335">
        <v>0</v>
      </c>
      <c r="E6335">
        <v>0</v>
      </c>
      <c r="F6335">
        <v>37094</v>
      </c>
      <c r="G6335">
        <f t="shared" si="196"/>
        <v>0.11281794400845996</v>
      </c>
      <c r="H6335" s="2">
        <v>0.11281794400845996</v>
      </c>
      <c r="I6335">
        <v>0</v>
      </c>
      <c r="J6335">
        <v>0.34980600000000001</v>
      </c>
      <c r="K6335">
        <f t="shared" si="197"/>
        <v>0</v>
      </c>
    </row>
    <row r="6336" spans="1:11">
      <c r="A6336">
        <v>0.29169441405000002</v>
      </c>
      <c r="B6336">
        <v>10143</v>
      </c>
      <c r="C6336">
        <v>34774</v>
      </c>
      <c r="D6336">
        <v>0</v>
      </c>
      <c r="E6336">
        <v>0</v>
      </c>
      <c r="F6336">
        <v>37094</v>
      </c>
      <c r="G6336">
        <f t="shared" si="196"/>
        <v>0.12535481716480212</v>
      </c>
      <c r="H6336" s="2">
        <v>0.12535481716480212</v>
      </c>
      <c r="I6336">
        <v>0</v>
      </c>
      <c r="J6336">
        <v>0.357821</v>
      </c>
      <c r="K6336">
        <f t="shared" si="197"/>
        <v>0</v>
      </c>
    </row>
    <row r="6337" spans="1:11">
      <c r="A6337">
        <v>0.294757086773</v>
      </c>
      <c r="B6337">
        <v>10250</v>
      </c>
      <c r="C6337">
        <v>34774</v>
      </c>
      <c r="D6337">
        <v>0</v>
      </c>
      <c r="E6337">
        <v>0</v>
      </c>
      <c r="F6337">
        <v>37094</v>
      </c>
      <c r="G6337">
        <f t="shared" si="196"/>
        <v>0.14113374519953248</v>
      </c>
      <c r="H6337" s="2">
        <v>0.14113374519953248</v>
      </c>
      <c r="I6337">
        <v>0</v>
      </c>
      <c r="J6337">
        <v>0.36108000000000001</v>
      </c>
      <c r="K6337">
        <f t="shared" si="197"/>
        <v>0</v>
      </c>
    </row>
    <row r="6338" spans="1:11">
      <c r="A6338">
        <v>0.30438365667</v>
      </c>
      <c r="B6338">
        <v>10584</v>
      </c>
      <c r="C6338">
        <v>34774</v>
      </c>
      <c r="D6338">
        <v>0</v>
      </c>
      <c r="E6338">
        <v>0</v>
      </c>
      <c r="F6338">
        <v>37094</v>
      </c>
      <c r="G6338">
        <f t="shared" si="196"/>
        <v>0.14262258585183948</v>
      </c>
      <c r="H6338" s="2">
        <v>0.14262258585183948</v>
      </c>
      <c r="I6338">
        <v>0</v>
      </c>
      <c r="J6338">
        <v>0.38194899999999998</v>
      </c>
      <c r="K6338">
        <f t="shared" si="197"/>
        <v>0</v>
      </c>
    </row>
    <row r="6339" spans="1:11">
      <c r="A6339">
        <v>0.31970618877700002</v>
      </c>
      <c r="B6339">
        <v>11123</v>
      </c>
      <c r="C6339">
        <v>34791</v>
      </c>
      <c r="D6339">
        <v>0</v>
      </c>
      <c r="E6339">
        <v>0</v>
      </c>
      <c r="F6339">
        <v>37095</v>
      </c>
      <c r="G6339">
        <f t="shared" si="196"/>
        <v>0.1472699949908165</v>
      </c>
      <c r="H6339" s="2">
        <v>0.1472699949908165</v>
      </c>
      <c r="I6339">
        <v>0</v>
      </c>
      <c r="J6339">
        <v>0.40564299999999998</v>
      </c>
      <c r="K6339">
        <f t="shared" si="197"/>
        <v>0</v>
      </c>
    </row>
    <row r="6340" spans="1:11">
      <c r="A6340">
        <v>0.31503548341999998</v>
      </c>
      <c r="B6340">
        <v>10960</v>
      </c>
      <c r="C6340">
        <v>34791</v>
      </c>
      <c r="D6340">
        <v>0</v>
      </c>
      <c r="E6340">
        <v>0</v>
      </c>
      <c r="F6340">
        <v>37095</v>
      </c>
      <c r="G6340">
        <f t="shared" si="196"/>
        <v>0.15473110202264698</v>
      </c>
      <c r="H6340" s="2">
        <v>0.15473110202264698</v>
      </c>
      <c r="I6340">
        <v>0</v>
      </c>
      <c r="J6340">
        <v>0.41633199999999998</v>
      </c>
      <c r="K6340">
        <f t="shared" si="197"/>
        <v>0</v>
      </c>
    </row>
    <row r="6341" spans="1:11">
      <c r="A6341">
        <v>0.31382110002800001</v>
      </c>
      <c r="B6341">
        <v>10918</v>
      </c>
      <c r="C6341">
        <v>34791</v>
      </c>
      <c r="D6341">
        <v>0</v>
      </c>
      <c r="E6341">
        <v>0</v>
      </c>
      <c r="F6341">
        <v>37095</v>
      </c>
      <c r="G6341">
        <f t="shared" si="196"/>
        <v>0.1524636229585733</v>
      </c>
      <c r="H6341" s="2">
        <v>0.1524636229585733</v>
      </c>
      <c r="I6341">
        <v>0</v>
      </c>
      <c r="J6341">
        <v>0.42348000000000002</v>
      </c>
      <c r="K6341">
        <f t="shared" si="197"/>
        <v>0</v>
      </c>
    </row>
    <row r="6342" spans="1:11">
      <c r="A6342">
        <v>0.342995044252</v>
      </c>
      <c r="B6342">
        <v>11933</v>
      </c>
      <c r="C6342">
        <v>34791</v>
      </c>
      <c r="D6342">
        <v>0</v>
      </c>
      <c r="E6342">
        <v>0</v>
      </c>
      <c r="F6342">
        <v>37095</v>
      </c>
      <c r="G6342">
        <f t="shared" ref="G6342:G6405" si="198">(E6341+B6341)/(C6341+F6341)</f>
        <v>0.15187936454942547</v>
      </c>
      <c r="H6342" s="2">
        <v>0.15187936454942547</v>
      </c>
      <c r="I6342">
        <v>0</v>
      </c>
      <c r="J6342">
        <v>0.45080599999999998</v>
      </c>
      <c r="K6342">
        <f t="shared" ref="K6342:K6405" si="199">G6342-H6342</f>
        <v>0</v>
      </c>
    </row>
    <row r="6343" spans="1:11">
      <c r="A6343">
        <v>0.35965868382299998</v>
      </c>
      <c r="B6343">
        <v>12513</v>
      </c>
      <c r="C6343">
        <v>34791</v>
      </c>
      <c r="D6343">
        <v>0</v>
      </c>
      <c r="E6343">
        <v>0</v>
      </c>
      <c r="F6343">
        <v>37095</v>
      </c>
      <c r="G6343">
        <f t="shared" si="198"/>
        <v>0.16599894277049773</v>
      </c>
      <c r="H6343" s="2">
        <v>0.16599894277049773</v>
      </c>
      <c r="I6343">
        <v>0</v>
      </c>
      <c r="J6343">
        <v>0.46450900000000001</v>
      </c>
      <c r="K6343">
        <f t="shared" si="199"/>
        <v>0</v>
      </c>
    </row>
    <row r="6344" spans="1:11">
      <c r="A6344">
        <v>0.36540724426100002</v>
      </c>
      <c r="B6344">
        <v>12713</v>
      </c>
      <c r="C6344">
        <v>34791</v>
      </c>
      <c r="D6344">
        <v>0</v>
      </c>
      <c r="E6344">
        <v>0</v>
      </c>
      <c r="F6344">
        <v>37095</v>
      </c>
      <c r="G6344">
        <f t="shared" si="198"/>
        <v>0.17406727318253901</v>
      </c>
      <c r="H6344" s="2">
        <v>0.17406727318253901</v>
      </c>
      <c r="I6344">
        <v>0</v>
      </c>
      <c r="J6344">
        <v>0.47197899999999998</v>
      </c>
      <c r="K6344">
        <f t="shared" si="199"/>
        <v>0</v>
      </c>
    </row>
    <row r="6345" spans="1:11">
      <c r="A6345">
        <v>0.37005639251599998</v>
      </c>
      <c r="B6345">
        <v>12875</v>
      </c>
      <c r="C6345">
        <v>34791</v>
      </c>
      <c r="D6345" s="3">
        <v>9.43515348407E-5</v>
      </c>
      <c r="E6345">
        <v>4</v>
      </c>
      <c r="F6345">
        <v>37095</v>
      </c>
      <c r="G6345">
        <f t="shared" si="198"/>
        <v>0.1768494560832429</v>
      </c>
      <c r="H6345" s="2">
        <v>0.1768494560832429</v>
      </c>
      <c r="I6345">
        <v>0</v>
      </c>
      <c r="J6345">
        <v>0.48210999999999998</v>
      </c>
      <c r="K6345">
        <f t="shared" si="199"/>
        <v>0</v>
      </c>
    </row>
    <row r="6346" spans="1:11">
      <c r="A6346">
        <v>0.37671035122300001</v>
      </c>
      <c r="B6346">
        <v>13106</v>
      </c>
      <c r="C6346">
        <v>34791</v>
      </c>
      <c r="D6346">
        <v>9.4553716701099993E-3</v>
      </c>
      <c r="E6346">
        <v>351</v>
      </c>
      <c r="F6346">
        <v>37095</v>
      </c>
      <c r="G6346">
        <f t="shared" si="198"/>
        <v>0.17915866789082716</v>
      </c>
      <c r="H6346" s="2">
        <v>0.17915866789082716</v>
      </c>
      <c r="I6346">
        <v>5.0000000000000001E-3</v>
      </c>
      <c r="J6346">
        <v>0.48683900000000002</v>
      </c>
      <c r="K6346">
        <f t="shared" si="199"/>
        <v>0</v>
      </c>
    </row>
    <row r="6347" spans="1:11">
      <c r="A6347">
        <v>0.37529476821500002</v>
      </c>
      <c r="B6347">
        <v>13057</v>
      </c>
      <c r="C6347">
        <v>34791</v>
      </c>
      <c r="D6347">
        <v>6.1281321878999997E-2</v>
      </c>
      <c r="E6347">
        <v>2273</v>
      </c>
      <c r="F6347">
        <v>37095</v>
      </c>
      <c r="G6347">
        <f t="shared" si="198"/>
        <v>0.18719917647386139</v>
      </c>
      <c r="H6347" s="2">
        <v>0.18719917647386139</v>
      </c>
      <c r="I6347">
        <v>6.2E-2</v>
      </c>
      <c r="J6347">
        <v>0.47508099999999998</v>
      </c>
      <c r="K6347">
        <f t="shared" si="199"/>
        <v>0</v>
      </c>
    </row>
    <row r="6348" spans="1:11">
      <c r="A6348">
        <v>0.38080620053499997</v>
      </c>
      <c r="B6348">
        <v>13249</v>
      </c>
      <c r="C6348">
        <v>34791</v>
      </c>
      <c r="D6348">
        <v>0.130333166592</v>
      </c>
      <c r="E6348">
        <v>4835</v>
      </c>
      <c r="F6348">
        <v>37095</v>
      </c>
      <c r="G6348">
        <f t="shared" si="198"/>
        <v>0.21325431933895334</v>
      </c>
      <c r="H6348" s="2">
        <v>0.21325431933895334</v>
      </c>
      <c r="I6348">
        <v>0.16500000000000001</v>
      </c>
      <c r="J6348">
        <v>0.50783400000000001</v>
      </c>
      <c r="K6348">
        <f t="shared" si="199"/>
        <v>0</v>
      </c>
    </row>
    <row r="6349" spans="1:11">
      <c r="A6349">
        <v>0.39255482093100003</v>
      </c>
      <c r="B6349">
        <v>13658</v>
      </c>
      <c r="C6349">
        <v>34791</v>
      </c>
      <c r="D6349">
        <v>0.19977589623399999</v>
      </c>
      <c r="E6349">
        <v>7411</v>
      </c>
      <c r="F6349">
        <v>37095</v>
      </c>
      <c r="G6349">
        <f t="shared" si="198"/>
        <v>0.25156497788164595</v>
      </c>
      <c r="H6349" s="2">
        <v>0.25156497788164595</v>
      </c>
      <c r="I6349">
        <v>0.30599999999999999</v>
      </c>
      <c r="J6349">
        <v>0.56534799999999996</v>
      </c>
      <c r="K6349">
        <f t="shared" si="199"/>
        <v>0</v>
      </c>
    </row>
    <row r="6350" spans="1:11">
      <c r="A6350">
        <v>0.39942435065499998</v>
      </c>
      <c r="B6350">
        <v>13896</v>
      </c>
      <c r="C6350">
        <v>34791</v>
      </c>
      <c r="D6350">
        <v>0.244363735842</v>
      </c>
      <c r="E6350">
        <v>9065</v>
      </c>
      <c r="F6350">
        <v>37095</v>
      </c>
      <c r="G6350">
        <f t="shared" si="198"/>
        <v>0.29308905767465154</v>
      </c>
      <c r="H6350" s="2">
        <v>0.29308905767465154</v>
      </c>
      <c r="I6350">
        <v>0.40699999999999997</v>
      </c>
      <c r="J6350">
        <v>0.57861700000000005</v>
      </c>
      <c r="K6350">
        <f t="shared" si="199"/>
        <v>0</v>
      </c>
    </row>
    <row r="6351" spans="1:11">
      <c r="A6351">
        <v>0.41375982324799998</v>
      </c>
      <c r="B6351">
        <v>14395</v>
      </c>
      <c r="C6351">
        <v>34791</v>
      </c>
      <c r="D6351">
        <v>0.274367523921</v>
      </c>
      <c r="E6351">
        <v>10178</v>
      </c>
      <c r="F6351">
        <v>37095</v>
      </c>
      <c r="G6351">
        <f t="shared" si="198"/>
        <v>0.31940850791531034</v>
      </c>
      <c r="H6351" s="2">
        <v>0.31940850791531034</v>
      </c>
      <c r="I6351">
        <v>0.41799999999999998</v>
      </c>
      <c r="J6351">
        <v>0.56090700000000004</v>
      </c>
      <c r="K6351">
        <f t="shared" si="199"/>
        <v>0</v>
      </c>
    </row>
    <row r="6352" spans="1:11">
      <c r="A6352">
        <v>0.41284723927799999</v>
      </c>
      <c r="B6352">
        <v>14364</v>
      </c>
      <c r="C6352">
        <v>34791</v>
      </c>
      <c r="D6352">
        <v>0.295940328423</v>
      </c>
      <c r="E6352">
        <v>10978</v>
      </c>
      <c r="F6352">
        <v>37095</v>
      </c>
      <c r="G6352">
        <f t="shared" si="198"/>
        <v>0.34183290209498374</v>
      </c>
      <c r="H6352" s="2">
        <v>0.34183290209498374</v>
      </c>
      <c r="I6352">
        <v>0.38</v>
      </c>
      <c r="J6352">
        <v>0.53984799999999999</v>
      </c>
      <c r="K6352">
        <f t="shared" si="199"/>
        <v>0</v>
      </c>
    </row>
    <row r="6353" spans="1:11">
      <c r="A6353">
        <v>0.41145321337200003</v>
      </c>
      <c r="B6353">
        <v>14315</v>
      </c>
      <c r="C6353">
        <v>34791</v>
      </c>
      <c r="D6353">
        <v>0.28432161084699997</v>
      </c>
      <c r="E6353">
        <v>10547</v>
      </c>
      <c r="F6353">
        <v>37095</v>
      </c>
      <c r="G6353">
        <f t="shared" si="198"/>
        <v>0.3525303953481902</v>
      </c>
      <c r="H6353" s="2">
        <v>0.3525303953481902</v>
      </c>
      <c r="I6353">
        <v>0.34699999999999998</v>
      </c>
      <c r="J6353">
        <v>0.52041099999999996</v>
      </c>
      <c r="K6353">
        <f t="shared" si="199"/>
        <v>0</v>
      </c>
    </row>
    <row r="6354" spans="1:11">
      <c r="A6354">
        <v>0.40235611647800001</v>
      </c>
      <c r="B6354">
        <v>13998</v>
      </c>
      <c r="C6354">
        <v>34791</v>
      </c>
      <c r="D6354">
        <v>0.24486245109800001</v>
      </c>
      <c r="E6354">
        <v>9083</v>
      </c>
      <c r="F6354">
        <v>37095</v>
      </c>
      <c r="G6354">
        <f t="shared" si="198"/>
        <v>0.34585315638650083</v>
      </c>
      <c r="H6354" s="2">
        <v>0.34585315638650083</v>
      </c>
      <c r="I6354">
        <v>0.31</v>
      </c>
      <c r="J6354">
        <v>0.49898700000000001</v>
      </c>
      <c r="K6354">
        <f t="shared" si="199"/>
        <v>0</v>
      </c>
    </row>
    <row r="6355" spans="1:11">
      <c r="A6355">
        <v>0.38716554551999999</v>
      </c>
      <c r="B6355">
        <v>13470</v>
      </c>
      <c r="C6355">
        <v>34791</v>
      </c>
      <c r="D6355">
        <v>0.18776629372799999</v>
      </c>
      <c r="E6355">
        <v>6965</v>
      </c>
      <c r="F6355">
        <v>37095</v>
      </c>
      <c r="G6355">
        <f t="shared" si="198"/>
        <v>0.32107781765573268</v>
      </c>
      <c r="H6355" s="2">
        <v>0.32107781765573268</v>
      </c>
      <c r="I6355">
        <v>0.23300000000000001</v>
      </c>
      <c r="J6355">
        <v>0.47214899999999999</v>
      </c>
      <c r="K6355">
        <f t="shared" si="199"/>
        <v>0</v>
      </c>
    </row>
    <row r="6356" spans="1:11">
      <c r="A6356">
        <v>0.356719732299</v>
      </c>
      <c r="B6356">
        <v>12411</v>
      </c>
      <c r="C6356">
        <v>34791</v>
      </c>
      <c r="D6356">
        <v>0.105720894789</v>
      </c>
      <c r="E6356">
        <v>3922</v>
      </c>
      <c r="F6356">
        <v>37095</v>
      </c>
      <c r="G6356">
        <f t="shared" si="198"/>
        <v>0.28426953787942022</v>
      </c>
      <c r="H6356" s="2">
        <v>0.28426953787942022</v>
      </c>
      <c r="I6356">
        <v>0.13600000000000001</v>
      </c>
      <c r="J6356">
        <v>0.44157800000000003</v>
      </c>
      <c r="K6356">
        <f t="shared" si="199"/>
        <v>0</v>
      </c>
    </row>
    <row r="6357" spans="1:11">
      <c r="A6357">
        <v>0.31897324732100002</v>
      </c>
      <c r="B6357">
        <v>11098</v>
      </c>
      <c r="C6357">
        <v>34791</v>
      </c>
      <c r="D6357">
        <v>3.3353267566200002E-2</v>
      </c>
      <c r="E6357">
        <v>1237</v>
      </c>
      <c r="F6357">
        <v>37095</v>
      </c>
      <c r="G6357">
        <f t="shared" si="198"/>
        <v>0.22720696658598336</v>
      </c>
      <c r="H6357" s="2">
        <v>0.22720696658598336</v>
      </c>
      <c r="I6357">
        <v>4.5999999999999999E-2</v>
      </c>
      <c r="J6357">
        <v>0.38902100000000001</v>
      </c>
      <c r="K6357">
        <f t="shared" si="199"/>
        <v>0</v>
      </c>
    </row>
    <row r="6358" spans="1:11">
      <c r="A6358">
        <v>0.28239803153199999</v>
      </c>
      <c r="B6358">
        <v>9825</v>
      </c>
      <c r="C6358">
        <v>34791</v>
      </c>
      <c r="D6358">
        <v>2.1431277199500001E-3</v>
      </c>
      <c r="E6358">
        <v>80</v>
      </c>
      <c r="F6358">
        <v>37095</v>
      </c>
      <c r="G6358">
        <f t="shared" si="198"/>
        <v>0.17159113040091256</v>
      </c>
      <c r="H6358" s="2">
        <v>0.17159113040091256</v>
      </c>
      <c r="I6358">
        <v>1E-3</v>
      </c>
      <c r="J6358">
        <v>0.36564099999999999</v>
      </c>
      <c r="K6358">
        <f t="shared" si="199"/>
        <v>0</v>
      </c>
    </row>
    <row r="6359" spans="1:11">
      <c r="A6359">
        <v>0.26871645768899999</v>
      </c>
      <c r="B6359">
        <v>9349</v>
      </c>
      <c r="C6359">
        <v>34791</v>
      </c>
      <c r="D6359">
        <v>0</v>
      </c>
      <c r="E6359">
        <v>0</v>
      </c>
      <c r="F6359">
        <v>37095</v>
      </c>
      <c r="G6359">
        <f t="shared" si="198"/>
        <v>0.13778760815736027</v>
      </c>
      <c r="H6359" s="2">
        <v>0.13778760815736027</v>
      </c>
      <c r="I6359">
        <v>0</v>
      </c>
      <c r="J6359">
        <v>0.34680899999999998</v>
      </c>
      <c r="K6359">
        <f t="shared" si="199"/>
        <v>0</v>
      </c>
    </row>
    <row r="6360" spans="1:11">
      <c r="A6360">
        <v>0.27105899606700001</v>
      </c>
      <c r="B6360">
        <v>9430</v>
      </c>
      <c r="C6360">
        <v>34791</v>
      </c>
      <c r="D6360">
        <v>0</v>
      </c>
      <c r="E6360">
        <v>0</v>
      </c>
      <c r="F6360">
        <v>37095</v>
      </c>
      <c r="G6360">
        <f t="shared" si="198"/>
        <v>0.13005313969340346</v>
      </c>
      <c r="H6360" s="2">
        <v>0.13005313969340346</v>
      </c>
      <c r="I6360">
        <v>0</v>
      </c>
      <c r="J6360">
        <v>0.32124000000000003</v>
      </c>
      <c r="K6360">
        <f t="shared" si="199"/>
        <v>0</v>
      </c>
    </row>
    <row r="6361" spans="1:11">
      <c r="A6361">
        <v>0.27015359779800002</v>
      </c>
      <c r="B6361">
        <v>9399</v>
      </c>
      <c r="C6361">
        <v>34791</v>
      </c>
      <c r="D6361">
        <v>0</v>
      </c>
      <c r="E6361">
        <v>0</v>
      </c>
      <c r="F6361">
        <v>37095</v>
      </c>
      <c r="G6361">
        <f t="shared" si="198"/>
        <v>0.13117992376818852</v>
      </c>
      <c r="H6361" s="2">
        <v>0.13117992376818852</v>
      </c>
      <c r="I6361">
        <v>0</v>
      </c>
      <c r="J6361">
        <v>0.28934500000000002</v>
      </c>
      <c r="K6361">
        <f t="shared" si="199"/>
        <v>0</v>
      </c>
    </row>
    <row r="6362" spans="1:11">
      <c r="A6362">
        <v>0.249034823888</v>
      </c>
      <c r="B6362">
        <v>8664</v>
      </c>
      <c r="C6362">
        <v>34791</v>
      </c>
      <c r="D6362">
        <v>0</v>
      </c>
      <c r="E6362">
        <v>0</v>
      </c>
      <c r="F6362">
        <v>37095</v>
      </c>
      <c r="G6362">
        <f t="shared" si="198"/>
        <v>0.13074868541857942</v>
      </c>
      <c r="H6362" s="2">
        <v>0.13074868541857942</v>
      </c>
      <c r="I6362">
        <v>0</v>
      </c>
      <c r="J6362">
        <v>0.255498</v>
      </c>
      <c r="K6362">
        <f t="shared" si="199"/>
        <v>0</v>
      </c>
    </row>
    <row r="6363" spans="1:11">
      <c r="A6363">
        <v>0.197811232674</v>
      </c>
      <c r="B6363">
        <v>6888</v>
      </c>
      <c r="C6363">
        <v>34822</v>
      </c>
      <c r="D6363">
        <v>0</v>
      </c>
      <c r="E6363">
        <v>0</v>
      </c>
      <c r="F6363">
        <v>37098</v>
      </c>
      <c r="G6363">
        <f t="shared" si="198"/>
        <v>0.12052416325849262</v>
      </c>
      <c r="H6363" s="2">
        <v>0.12052416325849262</v>
      </c>
      <c r="I6363">
        <v>0</v>
      </c>
      <c r="J6363">
        <v>0.21642800000000001</v>
      </c>
      <c r="K6363">
        <f t="shared" si="199"/>
        <v>0</v>
      </c>
    </row>
    <row r="6364" spans="1:11">
      <c r="A6364">
        <v>0.17546925335899999</v>
      </c>
      <c r="B6364">
        <v>6110</v>
      </c>
      <c r="C6364">
        <v>34822</v>
      </c>
      <c r="D6364">
        <v>0</v>
      </c>
      <c r="E6364">
        <v>0</v>
      </c>
      <c r="F6364">
        <v>37098</v>
      </c>
      <c r="G6364">
        <f t="shared" si="198"/>
        <v>9.577308120133482E-2</v>
      </c>
      <c r="H6364" s="2">
        <v>9.577308120133482E-2</v>
      </c>
      <c r="I6364">
        <v>0</v>
      </c>
      <c r="J6364">
        <v>0.20003199999999999</v>
      </c>
      <c r="K6364">
        <f t="shared" si="199"/>
        <v>0</v>
      </c>
    </row>
    <row r="6365" spans="1:11">
      <c r="A6365">
        <v>0.15571900107799999</v>
      </c>
      <c r="B6365">
        <v>5422</v>
      </c>
      <c r="C6365">
        <v>34822</v>
      </c>
      <c r="D6365">
        <v>0</v>
      </c>
      <c r="E6365">
        <v>0</v>
      </c>
      <c r="F6365">
        <v>37098</v>
      </c>
      <c r="G6365">
        <f t="shared" si="198"/>
        <v>8.4955506117908794E-2</v>
      </c>
      <c r="H6365" s="2">
        <v>8.4955506117908794E-2</v>
      </c>
      <c r="I6365">
        <v>0</v>
      </c>
      <c r="J6365">
        <v>0.17171900000000001</v>
      </c>
      <c r="K6365">
        <f t="shared" si="199"/>
        <v>0</v>
      </c>
    </row>
    <row r="6366" spans="1:11">
      <c r="A6366">
        <v>0.143614702516</v>
      </c>
      <c r="B6366">
        <v>5001</v>
      </c>
      <c r="C6366">
        <v>34822</v>
      </c>
      <c r="D6366">
        <v>0</v>
      </c>
      <c r="E6366">
        <v>0</v>
      </c>
      <c r="F6366">
        <v>37098</v>
      </c>
      <c r="G6366">
        <f t="shared" si="198"/>
        <v>7.5389321468298104E-2</v>
      </c>
      <c r="H6366" s="2">
        <v>7.5389321468298104E-2</v>
      </c>
      <c r="I6366">
        <v>0</v>
      </c>
      <c r="J6366">
        <v>0.15016499999999999</v>
      </c>
      <c r="K6366">
        <f t="shared" si="199"/>
        <v>0</v>
      </c>
    </row>
    <row r="6367" spans="1:11">
      <c r="A6367">
        <v>0.12400085692100001</v>
      </c>
      <c r="B6367">
        <v>4318</v>
      </c>
      <c r="C6367">
        <v>34822</v>
      </c>
      <c r="D6367">
        <v>0</v>
      </c>
      <c r="E6367">
        <v>0</v>
      </c>
      <c r="F6367">
        <v>37098</v>
      </c>
      <c r="G6367">
        <f t="shared" si="198"/>
        <v>6.9535595105672976E-2</v>
      </c>
      <c r="H6367" s="2">
        <v>6.9535595105672976E-2</v>
      </c>
      <c r="I6367">
        <v>0</v>
      </c>
      <c r="J6367">
        <v>0.13589399999999999</v>
      </c>
      <c r="K6367">
        <f t="shared" si="199"/>
        <v>0</v>
      </c>
    </row>
    <row r="6368" spans="1:11">
      <c r="A6368">
        <v>0.113777534766</v>
      </c>
      <c r="B6368">
        <v>3962</v>
      </c>
      <c r="C6368">
        <v>34822</v>
      </c>
      <c r="D6368">
        <v>0</v>
      </c>
      <c r="E6368">
        <v>0</v>
      </c>
      <c r="F6368">
        <v>37098</v>
      </c>
      <c r="G6368">
        <f t="shared" si="198"/>
        <v>6.0038932146829808E-2</v>
      </c>
      <c r="H6368" s="2">
        <v>6.0038932146829808E-2</v>
      </c>
      <c r="I6368">
        <v>0</v>
      </c>
      <c r="J6368">
        <v>0.11792800000000001</v>
      </c>
      <c r="K6368">
        <f t="shared" si="199"/>
        <v>0</v>
      </c>
    </row>
    <row r="6369" spans="1:11">
      <c r="A6369">
        <v>0.105966457165</v>
      </c>
      <c r="B6369">
        <v>3690</v>
      </c>
      <c r="C6369">
        <v>34822</v>
      </c>
      <c r="D6369">
        <v>1.01084815282E-4</v>
      </c>
      <c r="E6369">
        <v>4</v>
      </c>
      <c r="F6369">
        <v>37098</v>
      </c>
      <c r="G6369">
        <f t="shared" si="198"/>
        <v>5.5088987764182425E-2</v>
      </c>
      <c r="H6369" s="2">
        <v>5.5088987764182425E-2</v>
      </c>
      <c r="I6369">
        <v>0</v>
      </c>
      <c r="J6369">
        <v>9.7084000000000004E-2</v>
      </c>
      <c r="K6369">
        <f t="shared" si="199"/>
        <v>0</v>
      </c>
    </row>
    <row r="6370" spans="1:11">
      <c r="A6370">
        <v>9.8902026687500005E-2</v>
      </c>
      <c r="B6370">
        <v>3444</v>
      </c>
      <c r="C6370">
        <v>34822</v>
      </c>
      <c r="D6370">
        <v>1.1139546643999999E-2</v>
      </c>
      <c r="E6370">
        <v>413</v>
      </c>
      <c r="F6370">
        <v>37098</v>
      </c>
      <c r="G6370">
        <f t="shared" si="198"/>
        <v>5.1362625139043383E-2</v>
      </c>
      <c r="H6370" s="2">
        <v>5.1362625139043383E-2</v>
      </c>
      <c r="I6370">
        <v>0.01</v>
      </c>
      <c r="J6370">
        <v>7.4852000000000002E-2</v>
      </c>
      <c r="K6370">
        <f t="shared" si="199"/>
        <v>0</v>
      </c>
    </row>
    <row r="6371" spans="1:11">
      <c r="A6371">
        <v>7.4765222555399996E-2</v>
      </c>
      <c r="B6371">
        <v>2604</v>
      </c>
      <c r="C6371">
        <v>34822</v>
      </c>
      <c r="D6371">
        <v>7.7120975072200004E-2</v>
      </c>
      <c r="E6371">
        <v>2861</v>
      </c>
      <c r="F6371">
        <v>37098</v>
      </c>
      <c r="G6371">
        <f t="shared" si="198"/>
        <v>5.3629032258064514E-2</v>
      </c>
      <c r="H6371" s="2">
        <v>5.3629032258064514E-2</v>
      </c>
      <c r="I6371">
        <v>0.105</v>
      </c>
      <c r="J6371">
        <v>5.0872000000000001E-2</v>
      </c>
      <c r="K6371">
        <f t="shared" si="199"/>
        <v>0</v>
      </c>
    </row>
    <row r="6372" spans="1:11">
      <c r="A6372">
        <v>6.4606514094099995E-2</v>
      </c>
      <c r="B6372">
        <v>2250</v>
      </c>
      <c r="C6372">
        <v>34822</v>
      </c>
      <c r="D6372">
        <v>0.19440631675</v>
      </c>
      <c r="E6372">
        <v>7212</v>
      </c>
      <c r="F6372">
        <v>37098</v>
      </c>
      <c r="G6372">
        <f t="shared" si="198"/>
        <v>7.5987208008898771E-2</v>
      </c>
      <c r="H6372" s="2">
        <v>7.5987208008898771E-2</v>
      </c>
      <c r="I6372">
        <v>0.28000000000000003</v>
      </c>
      <c r="J6372">
        <v>5.6280999999999998E-2</v>
      </c>
      <c r="K6372">
        <f t="shared" si="199"/>
        <v>0</v>
      </c>
    </row>
    <row r="6373" spans="1:11">
      <c r="A6373">
        <v>5.6788257193500002E-2</v>
      </c>
      <c r="B6373">
        <v>1978</v>
      </c>
      <c r="C6373">
        <v>34822</v>
      </c>
      <c r="D6373">
        <v>0.315903525731</v>
      </c>
      <c r="E6373">
        <v>11719</v>
      </c>
      <c r="F6373">
        <v>37098</v>
      </c>
      <c r="G6373">
        <f t="shared" si="198"/>
        <v>0.13156284760845383</v>
      </c>
      <c r="H6373" s="2">
        <v>0.13156284760845383</v>
      </c>
      <c r="I6373">
        <v>0.44600000000000001</v>
      </c>
      <c r="J6373">
        <v>5.7036999999999997E-2</v>
      </c>
      <c r="K6373">
        <f t="shared" si="199"/>
        <v>0</v>
      </c>
    </row>
    <row r="6374" spans="1:11">
      <c r="A6374">
        <v>5.0815080204299999E-2</v>
      </c>
      <c r="B6374">
        <v>1770</v>
      </c>
      <c r="C6374">
        <v>34822</v>
      </c>
      <c r="D6374">
        <v>0.403429497789</v>
      </c>
      <c r="E6374">
        <v>14966</v>
      </c>
      <c r="F6374">
        <v>37098</v>
      </c>
      <c r="G6374">
        <f t="shared" si="198"/>
        <v>0.19044771968854282</v>
      </c>
      <c r="H6374" s="2">
        <v>0.19044771968854282</v>
      </c>
      <c r="I6374">
        <v>0.54200000000000004</v>
      </c>
      <c r="J6374">
        <v>5.0006000000000002E-2</v>
      </c>
      <c r="K6374">
        <f t="shared" si="199"/>
        <v>0</v>
      </c>
    </row>
    <row r="6375" spans="1:11">
      <c r="A6375">
        <v>4.8625393928199999E-2</v>
      </c>
      <c r="B6375">
        <v>1693</v>
      </c>
      <c r="C6375">
        <v>34822</v>
      </c>
      <c r="D6375">
        <v>0.431558032388</v>
      </c>
      <c r="E6375">
        <v>16010</v>
      </c>
      <c r="F6375">
        <v>37098</v>
      </c>
      <c r="G6375">
        <f t="shared" si="198"/>
        <v>0.23270300333704116</v>
      </c>
      <c r="H6375" s="2">
        <v>0.23270300333704116</v>
      </c>
      <c r="I6375">
        <v>0.60399999999999998</v>
      </c>
      <c r="J6375">
        <v>4.7137999999999999E-2</v>
      </c>
      <c r="K6375">
        <f t="shared" si="199"/>
        <v>0</v>
      </c>
    </row>
    <row r="6376" spans="1:11">
      <c r="A6376">
        <v>5.0994562685899997E-2</v>
      </c>
      <c r="B6376">
        <v>1776</v>
      </c>
      <c r="C6376">
        <v>34822</v>
      </c>
      <c r="D6376">
        <v>0.436517927325</v>
      </c>
      <c r="E6376">
        <v>16194</v>
      </c>
      <c r="F6376">
        <v>37098</v>
      </c>
      <c r="G6376">
        <f t="shared" si="198"/>
        <v>0.24614849833147942</v>
      </c>
      <c r="H6376" s="2">
        <v>0.24614849833147942</v>
      </c>
      <c r="I6376">
        <v>0.625</v>
      </c>
      <c r="J6376">
        <v>5.0557999999999999E-2</v>
      </c>
      <c r="K6376">
        <f t="shared" si="199"/>
        <v>0</v>
      </c>
    </row>
    <row r="6377" spans="1:11">
      <c r="A6377">
        <v>4.2164024588800003E-2</v>
      </c>
      <c r="B6377">
        <v>1468</v>
      </c>
      <c r="C6377">
        <v>34822</v>
      </c>
      <c r="D6377">
        <v>0.43157824935099998</v>
      </c>
      <c r="E6377">
        <v>16010</v>
      </c>
      <c r="F6377">
        <v>37098</v>
      </c>
      <c r="G6377">
        <f t="shared" si="198"/>
        <v>0.24986095661846497</v>
      </c>
      <c r="H6377" s="2">
        <v>0.24986095661846497</v>
      </c>
      <c r="I6377">
        <v>0.59399999999999997</v>
      </c>
      <c r="J6377">
        <v>5.2801000000000001E-2</v>
      </c>
      <c r="K6377">
        <f t="shared" si="199"/>
        <v>0</v>
      </c>
    </row>
    <row r="6378" spans="1:11">
      <c r="A6378">
        <v>3.8545657758799999E-2</v>
      </c>
      <c r="B6378">
        <v>1342</v>
      </c>
      <c r="C6378">
        <v>34822</v>
      </c>
      <c r="D6378">
        <v>0.38717505949199998</v>
      </c>
      <c r="E6378">
        <v>14363</v>
      </c>
      <c r="F6378">
        <v>37098</v>
      </c>
      <c r="G6378">
        <f t="shared" si="198"/>
        <v>0.24302002224694105</v>
      </c>
      <c r="H6378" s="2">
        <v>0.24302002224694105</v>
      </c>
      <c r="I6378">
        <v>0.51600000000000001</v>
      </c>
      <c r="J6378">
        <v>5.1276000000000002E-2</v>
      </c>
      <c r="K6378">
        <f t="shared" si="199"/>
        <v>0</v>
      </c>
    </row>
    <row r="6379" spans="1:11">
      <c r="A6379">
        <v>3.6836984533499997E-2</v>
      </c>
      <c r="B6379">
        <v>1283</v>
      </c>
      <c r="C6379">
        <v>34822</v>
      </c>
      <c r="D6379">
        <v>0.28830063217099999</v>
      </c>
      <c r="E6379">
        <v>10695</v>
      </c>
      <c r="F6379">
        <v>37098</v>
      </c>
      <c r="G6379">
        <f t="shared" si="198"/>
        <v>0.21836763070077864</v>
      </c>
      <c r="H6379" s="2">
        <v>0.21836763070077864</v>
      </c>
      <c r="I6379">
        <v>0.39600000000000002</v>
      </c>
      <c r="J6379">
        <v>4.8854000000000002E-2</v>
      </c>
      <c r="K6379">
        <f t="shared" si="199"/>
        <v>0</v>
      </c>
    </row>
    <row r="6380" spans="1:11">
      <c r="A6380">
        <v>2.7554150582599999E-2</v>
      </c>
      <c r="B6380">
        <v>960</v>
      </c>
      <c r="C6380">
        <v>34822</v>
      </c>
      <c r="D6380">
        <v>0.15843360048499999</v>
      </c>
      <c r="E6380">
        <v>5878</v>
      </c>
      <c r="F6380">
        <v>37098</v>
      </c>
      <c r="G6380">
        <f t="shared" si="198"/>
        <v>0.16654616240266965</v>
      </c>
      <c r="H6380" s="2">
        <v>0.16654616240266965</v>
      </c>
      <c r="I6380">
        <v>0.245</v>
      </c>
      <c r="J6380">
        <v>4.5046999999999997E-2</v>
      </c>
      <c r="K6380">
        <f t="shared" si="199"/>
        <v>0</v>
      </c>
    </row>
    <row r="6381" spans="1:11">
      <c r="A6381">
        <v>2.37275840739E-2</v>
      </c>
      <c r="B6381">
        <v>826</v>
      </c>
      <c r="C6381">
        <v>34822</v>
      </c>
      <c r="D6381">
        <v>4.2785832814899998E-2</v>
      </c>
      <c r="E6381">
        <v>1587</v>
      </c>
      <c r="F6381">
        <v>37098</v>
      </c>
      <c r="G6381">
        <f t="shared" si="198"/>
        <v>9.5077864293659622E-2</v>
      </c>
      <c r="H6381" s="2">
        <v>9.5077864293659622E-2</v>
      </c>
      <c r="I6381">
        <v>8.7999999999999995E-2</v>
      </c>
      <c r="J6381">
        <v>4.0100999999999998E-2</v>
      </c>
      <c r="K6381">
        <f t="shared" si="199"/>
        <v>0</v>
      </c>
    </row>
    <row r="6382" spans="1:11">
      <c r="A6382">
        <v>3.3362203688800003E-2</v>
      </c>
      <c r="B6382">
        <v>1162</v>
      </c>
      <c r="C6382">
        <v>34822</v>
      </c>
      <c r="D6382">
        <v>1.5904010937599999E-3</v>
      </c>
      <c r="E6382">
        <v>59</v>
      </c>
      <c r="F6382">
        <v>37098</v>
      </c>
      <c r="G6382">
        <f t="shared" si="198"/>
        <v>3.3551167964404896E-2</v>
      </c>
      <c r="H6382" s="2">
        <v>3.3551167964404896E-2</v>
      </c>
      <c r="I6382">
        <v>1E-3</v>
      </c>
      <c r="J6382">
        <v>4.0344999999999999E-2</v>
      </c>
      <c r="K6382">
        <f t="shared" si="199"/>
        <v>0</v>
      </c>
    </row>
    <row r="6383" spans="1:11">
      <c r="A6383">
        <v>4.3528091449299998E-2</v>
      </c>
      <c r="B6383">
        <v>1516</v>
      </c>
      <c r="C6383">
        <v>34822</v>
      </c>
      <c r="D6383">
        <v>0</v>
      </c>
      <c r="E6383">
        <v>0</v>
      </c>
      <c r="F6383">
        <v>37098</v>
      </c>
      <c r="G6383">
        <f t="shared" si="198"/>
        <v>1.6977196885428255E-2</v>
      </c>
      <c r="H6383" s="2">
        <v>1.6977196885428255E-2</v>
      </c>
      <c r="I6383">
        <v>0</v>
      </c>
      <c r="J6383">
        <v>4.2950000000000002E-2</v>
      </c>
      <c r="K6383">
        <f t="shared" si="199"/>
        <v>0</v>
      </c>
    </row>
    <row r="6384" spans="1:11">
      <c r="A6384">
        <v>5.7010815470800003E-2</v>
      </c>
      <c r="B6384">
        <v>1985</v>
      </c>
      <c r="C6384">
        <v>34822</v>
      </c>
      <c r="D6384">
        <v>0</v>
      </c>
      <c r="E6384">
        <v>0</v>
      </c>
      <c r="F6384">
        <v>37098</v>
      </c>
      <c r="G6384">
        <f t="shared" si="198"/>
        <v>2.1078976640711903E-2</v>
      </c>
      <c r="H6384" s="2">
        <v>2.1078976640711903E-2</v>
      </c>
      <c r="I6384">
        <v>0</v>
      </c>
      <c r="J6384">
        <v>5.3317000000000003E-2</v>
      </c>
      <c r="K6384">
        <f t="shared" si="199"/>
        <v>0</v>
      </c>
    </row>
    <row r="6385" spans="1:11">
      <c r="A6385">
        <v>7.5210339109900007E-2</v>
      </c>
      <c r="B6385">
        <v>2619</v>
      </c>
      <c r="C6385">
        <v>34822</v>
      </c>
      <c r="D6385">
        <v>0</v>
      </c>
      <c r="E6385">
        <v>0</v>
      </c>
      <c r="F6385">
        <v>37098</v>
      </c>
      <c r="G6385">
        <f t="shared" si="198"/>
        <v>2.7600111234705228E-2</v>
      </c>
      <c r="H6385" s="2">
        <v>2.7600111234705228E-2</v>
      </c>
      <c r="I6385">
        <v>0</v>
      </c>
      <c r="J6385">
        <v>7.6036000000000006E-2</v>
      </c>
      <c r="K6385">
        <f t="shared" si="199"/>
        <v>0</v>
      </c>
    </row>
    <row r="6386" spans="1:11">
      <c r="A6386">
        <v>8.6273639278700007E-2</v>
      </c>
      <c r="B6386">
        <v>3004</v>
      </c>
      <c r="C6386">
        <v>34822</v>
      </c>
      <c r="D6386">
        <v>0</v>
      </c>
      <c r="E6386">
        <v>0</v>
      </c>
      <c r="F6386">
        <v>37098</v>
      </c>
      <c r="G6386">
        <f t="shared" si="198"/>
        <v>3.6415461624026695E-2</v>
      </c>
      <c r="H6386" s="2">
        <v>3.6415461624026695E-2</v>
      </c>
      <c r="I6386">
        <v>0</v>
      </c>
      <c r="J6386">
        <v>0.11060499999999999</v>
      </c>
      <c r="K6386">
        <f t="shared" si="199"/>
        <v>0</v>
      </c>
    </row>
    <row r="6387" spans="1:11">
      <c r="A6387">
        <v>0.10035929546400001</v>
      </c>
      <c r="B6387">
        <v>3496</v>
      </c>
      <c r="C6387">
        <v>34835</v>
      </c>
      <c r="D6387">
        <v>0</v>
      </c>
      <c r="E6387">
        <v>0</v>
      </c>
      <c r="F6387">
        <v>37100</v>
      </c>
      <c r="G6387">
        <f t="shared" si="198"/>
        <v>4.1768631813125692E-2</v>
      </c>
      <c r="H6387" s="2">
        <v>4.1768631813125692E-2</v>
      </c>
      <c r="I6387">
        <v>0</v>
      </c>
      <c r="J6387">
        <v>0.145093</v>
      </c>
      <c r="K6387">
        <f t="shared" si="199"/>
        <v>0</v>
      </c>
    </row>
    <row r="6388" spans="1:11">
      <c r="A6388">
        <v>0.114023776196</v>
      </c>
      <c r="B6388">
        <v>3972</v>
      </c>
      <c r="C6388">
        <v>34835</v>
      </c>
      <c r="D6388">
        <v>0</v>
      </c>
      <c r="E6388">
        <v>0</v>
      </c>
      <c r="F6388">
        <v>37100</v>
      </c>
      <c r="G6388">
        <f t="shared" si="198"/>
        <v>4.8599430041009244E-2</v>
      </c>
      <c r="H6388" s="2">
        <v>4.8599430041009244E-2</v>
      </c>
      <c r="I6388">
        <v>0</v>
      </c>
      <c r="J6388">
        <v>0.170488</v>
      </c>
      <c r="K6388">
        <f t="shared" si="199"/>
        <v>0</v>
      </c>
    </row>
    <row r="6389" spans="1:11">
      <c r="A6389">
        <v>0.128771942113</v>
      </c>
      <c r="B6389">
        <v>4486</v>
      </c>
      <c r="C6389">
        <v>34835</v>
      </c>
      <c r="D6389">
        <v>0</v>
      </c>
      <c r="E6389">
        <v>0</v>
      </c>
      <c r="F6389">
        <v>37100</v>
      </c>
      <c r="G6389">
        <f t="shared" si="198"/>
        <v>5.5216514909293114E-2</v>
      </c>
      <c r="H6389" s="2">
        <v>5.5216514909293114E-2</v>
      </c>
      <c r="I6389">
        <v>0</v>
      </c>
      <c r="J6389">
        <v>0.18706700000000001</v>
      </c>
      <c r="K6389">
        <f t="shared" si="199"/>
        <v>0</v>
      </c>
    </row>
    <row r="6390" spans="1:11">
      <c r="A6390">
        <v>0.14309668136799999</v>
      </c>
      <c r="B6390">
        <v>4985</v>
      </c>
      <c r="C6390">
        <v>34835</v>
      </c>
      <c r="D6390">
        <v>0</v>
      </c>
      <c r="E6390">
        <v>0</v>
      </c>
      <c r="F6390">
        <v>37100</v>
      </c>
      <c r="G6390">
        <f t="shared" si="198"/>
        <v>6.2361854451935775E-2</v>
      </c>
      <c r="H6390" s="2">
        <v>6.2361854451935775E-2</v>
      </c>
      <c r="I6390">
        <v>0</v>
      </c>
      <c r="J6390">
        <v>0.19637499999999999</v>
      </c>
      <c r="K6390">
        <f t="shared" si="199"/>
        <v>0</v>
      </c>
    </row>
    <row r="6391" spans="1:11">
      <c r="A6391">
        <v>0.15376846857900001</v>
      </c>
      <c r="B6391">
        <v>5356</v>
      </c>
      <c r="C6391">
        <v>34835</v>
      </c>
      <c r="D6391">
        <v>0</v>
      </c>
      <c r="E6391">
        <v>0</v>
      </c>
      <c r="F6391">
        <v>37100</v>
      </c>
      <c r="G6391">
        <f t="shared" si="198"/>
        <v>6.92986724125947E-2</v>
      </c>
      <c r="H6391" s="2">
        <v>6.92986724125947E-2</v>
      </c>
      <c r="I6391">
        <v>0</v>
      </c>
      <c r="J6391">
        <v>0.198044</v>
      </c>
      <c r="K6391">
        <f t="shared" si="199"/>
        <v>0</v>
      </c>
    </row>
    <row r="6392" spans="1:11">
      <c r="A6392">
        <v>0.15086907245699999</v>
      </c>
      <c r="B6392">
        <v>5256</v>
      </c>
      <c r="C6392">
        <v>34835</v>
      </c>
      <c r="D6392">
        <v>0</v>
      </c>
      <c r="E6392">
        <v>0</v>
      </c>
      <c r="F6392">
        <v>37100</v>
      </c>
      <c r="G6392">
        <f t="shared" si="198"/>
        <v>7.4456106206992417E-2</v>
      </c>
      <c r="H6392" s="2">
        <v>7.4456106206992417E-2</v>
      </c>
      <c r="I6392">
        <v>0</v>
      </c>
      <c r="J6392">
        <v>0.193331</v>
      </c>
      <c r="K6392">
        <f t="shared" si="199"/>
        <v>0</v>
      </c>
    </row>
    <row r="6393" spans="1:11">
      <c r="A6393">
        <v>0.14646974121299999</v>
      </c>
      <c r="B6393">
        <v>5102</v>
      </c>
      <c r="C6393">
        <v>34835</v>
      </c>
      <c r="D6393" s="3">
        <v>9.4338508887699995E-5</v>
      </c>
      <c r="E6393">
        <v>4</v>
      </c>
      <c r="F6393">
        <v>37100</v>
      </c>
      <c r="G6393">
        <f t="shared" si="198"/>
        <v>7.3065962327100858E-2</v>
      </c>
      <c r="H6393" s="2">
        <v>7.3065962327100858E-2</v>
      </c>
      <c r="I6393">
        <v>0</v>
      </c>
      <c r="J6393">
        <v>0.19134999999999999</v>
      </c>
      <c r="K6393">
        <f t="shared" si="199"/>
        <v>0</v>
      </c>
    </row>
    <row r="6394" spans="1:11">
      <c r="A6394">
        <v>0.146577392059</v>
      </c>
      <c r="B6394">
        <v>5106</v>
      </c>
      <c r="C6394">
        <v>34835</v>
      </c>
      <c r="D6394">
        <v>1.3766683832699999E-2</v>
      </c>
      <c r="E6394">
        <v>511</v>
      </c>
      <c r="F6394">
        <v>37100</v>
      </c>
      <c r="G6394">
        <f t="shared" si="198"/>
        <v>7.0980746507263506E-2</v>
      </c>
      <c r="H6394" s="2">
        <v>7.0980746507263506E-2</v>
      </c>
      <c r="I6394">
        <v>6.0000000000000001E-3</v>
      </c>
      <c r="J6394">
        <v>0.19129199999999999</v>
      </c>
      <c r="K6394">
        <f t="shared" si="199"/>
        <v>0</v>
      </c>
    </row>
    <row r="6395" spans="1:11">
      <c r="A6395">
        <v>0.14089342738499999</v>
      </c>
      <c r="B6395">
        <v>4908</v>
      </c>
      <c r="C6395">
        <v>34835</v>
      </c>
      <c r="D6395">
        <v>8.9291398662199997E-2</v>
      </c>
      <c r="E6395">
        <v>3313</v>
      </c>
      <c r="F6395">
        <v>37100</v>
      </c>
      <c r="G6395">
        <f t="shared" si="198"/>
        <v>7.8084381733509414E-2</v>
      </c>
      <c r="H6395" s="2">
        <v>7.8084381733509414E-2</v>
      </c>
      <c r="I6395">
        <v>5.7000000000000002E-2</v>
      </c>
      <c r="J6395">
        <v>0.16946800000000001</v>
      </c>
      <c r="K6395">
        <f t="shared" si="199"/>
        <v>0</v>
      </c>
    </row>
    <row r="6396" spans="1:11">
      <c r="A6396">
        <v>0.120016339963</v>
      </c>
      <c r="B6396">
        <v>4181</v>
      </c>
      <c r="C6396">
        <v>34835</v>
      </c>
      <c r="D6396">
        <v>0.20631831893700001</v>
      </c>
      <c r="E6396">
        <v>7654</v>
      </c>
      <c r="F6396">
        <v>37100</v>
      </c>
      <c r="G6396">
        <f t="shared" si="198"/>
        <v>0.11428372836588586</v>
      </c>
      <c r="H6396" s="2">
        <v>0.11428372836588586</v>
      </c>
      <c r="I6396">
        <v>0.13800000000000001</v>
      </c>
      <c r="J6396">
        <v>0.14599500000000001</v>
      </c>
      <c r="K6396">
        <f t="shared" si="199"/>
        <v>0</v>
      </c>
    </row>
    <row r="6397" spans="1:11">
      <c r="A6397">
        <v>0.103351988986</v>
      </c>
      <c r="B6397">
        <v>3600</v>
      </c>
      <c r="C6397">
        <v>34835</v>
      </c>
      <c r="D6397">
        <v>0.32041400697200001</v>
      </c>
      <c r="E6397">
        <v>11888</v>
      </c>
      <c r="F6397">
        <v>37100</v>
      </c>
      <c r="G6397">
        <f t="shared" si="198"/>
        <v>0.16452352818516716</v>
      </c>
      <c r="H6397" s="2">
        <v>0.16452352818516716</v>
      </c>
      <c r="I6397">
        <v>0.217</v>
      </c>
      <c r="J6397">
        <v>0.154498</v>
      </c>
      <c r="K6397">
        <f t="shared" si="199"/>
        <v>0</v>
      </c>
    </row>
    <row r="6398" spans="1:11">
      <c r="A6398">
        <v>0.106954703969</v>
      </c>
      <c r="B6398">
        <v>3726</v>
      </c>
      <c r="C6398">
        <v>34835</v>
      </c>
      <c r="D6398">
        <v>0.40824315874700001</v>
      </c>
      <c r="E6398">
        <v>15146</v>
      </c>
      <c r="F6398">
        <v>37100</v>
      </c>
      <c r="G6398">
        <f t="shared" si="198"/>
        <v>0.21530548411760617</v>
      </c>
      <c r="H6398" s="2">
        <v>0.21530548411760617</v>
      </c>
      <c r="I6398">
        <v>0.27300000000000002</v>
      </c>
      <c r="J6398">
        <v>0.16417699999999999</v>
      </c>
      <c r="K6398">
        <f t="shared" si="199"/>
        <v>0</v>
      </c>
    </row>
    <row r="6399" spans="1:11">
      <c r="A6399">
        <v>0.123095154162</v>
      </c>
      <c r="B6399">
        <v>4288</v>
      </c>
      <c r="C6399">
        <v>34835</v>
      </c>
      <c r="D6399">
        <v>0.44101231365499999</v>
      </c>
      <c r="E6399">
        <v>16362</v>
      </c>
      <c r="F6399">
        <v>37100</v>
      </c>
      <c r="G6399">
        <f t="shared" si="198"/>
        <v>0.26234795301313685</v>
      </c>
      <c r="H6399" s="2">
        <v>0.26234795301313685</v>
      </c>
      <c r="I6399">
        <v>0.30499999999999999</v>
      </c>
      <c r="J6399">
        <v>0.165856</v>
      </c>
      <c r="K6399">
        <f t="shared" si="199"/>
        <v>0</v>
      </c>
    </row>
    <row r="6400" spans="1:11">
      <c r="A6400">
        <v>0.136738104725</v>
      </c>
      <c r="B6400">
        <v>4763</v>
      </c>
      <c r="C6400">
        <v>34835</v>
      </c>
      <c r="D6400">
        <v>0.41405171550800002</v>
      </c>
      <c r="E6400">
        <v>15362</v>
      </c>
      <c r="F6400">
        <v>37100</v>
      </c>
      <c r="G6400">
        <f t="shared" si="198"/>
        <v>0.28706471119760896</v>
      </c>
      <c r="H6400" s="2">
        <v>0.28706471119760896</v>
      </c>
      <c r="I6400">
        <v>0.31</v>
      </c>
      <c r="J6400">
        <v>0.17161699999999999</v>
      </c>
      <c r="K6400">
        <f t="shared" si="199"/>
        <v>0</v>
      </c>
    </row>
    <row r="6401" spans="1:11">
      <c r="A6401">
        <v>0.143003383968</v>
      </c>
      <c r="B6401">
        <v>4982</v>
      </c>
      <c r="C6401">
        <v>34835</v>
      </c>
      <c r="D6401">
        <v>0.34898509823500001</v>
      </c>
      <c r="E6401">
        <v>12948</v>
      </c>
      <c r="F6401">
        <v>37100</v>
      </c>
      <c r="G6401">
        <f t="shared" si="198"/>
        <v>0.27976645582817822</v>
      </c>
      <c r="H6401" s="2">
        <v>0.27976645582817822</v>
      </c>
      <c r="I6401">
        <v>0.27600000000000002</v>
      </c>
      <c r="J6401">
        <v>0.174147</v>
      </c>
      <c r="K6401">
        <f t="shared" si="199"/>
        <v>0</v>
      </c>
    </row>
    <row r="6402" spans="1:11">
      <c r="A6402">
        <v>0.14486215524500001</v>
      </c>
      <c r="B6402">
        <v>5046</v>
      </c>
      <c r="C6402">
        <v>34835</v>
      </c>
      <c r="D6402">
        <v>0.26286751655099999</v>
      </c>
      <c r="E6402">
        <v>9752</v>
      </c>
      <c r="F6402">
        <v>37100</v>
      </c>
      <c r="G6402">
        <f t="shared" si="198"/>
        <v>0.2492527976645583</v>
      </c>
      <c r="H6402" s="2">
        <v>0.2492527976645583</v>
      </c>
      <c r="I6402">
        <v>0.217</v>
      </c>
      <c r="J6402">
        <v>0.174008</v>
      </c>
      <c r="K6402">
        <f t="shared" si="199"/>
        <v>0</v>
      </c>
    </row>
    <row r="6403" spans="1:11">
      <c r="A6403">
        <v>0.13508745841799999</v>
      </c>
      <c r="B6403">
        <v>4706</v>
      </c>
      <c r="C6403">
        <v>34835</v>
      </c>
      <c r="D6403">
        <v>0.15957358778399999</v>
      </c>
      <c r="E6403">
        <v>5920</v>
      </c>
      <c r="F6403">
        <v>37100</v>
      </c>
      <c r="G6403">
        <f t="shared" si="198"/>
        <v>0.20571349134635436</v>
      </c>
      <c r="H6403" s="2">
        <v>0.20571349134635436</v>
      </c>
      <c r="I6403">
        <v>0.14399999999999999</v>
      </c>
      <c r="J6403">
        <v>0.160943</v>
      </c>
      <c r="K6403">
        <f t="shared" si="199"/>
        <v>0</v>
      </c>
    </row>
    <row r="6404" spans="1:11">
      <c r="A6404">
        <v>0.115301232904</v>
      </c>
      <c r="B6404">
        <v>4016</v>
      </c>
      <c r="C6404">
        <v>34835</v>
      </c>
      <c r="D6404">
        <v>6.9985696664800007E-2</v>
      </c>
      <c r="E6404">
        <v>2596</v>
      </c>
      <c r="F6404">
        <v>37100</v>
      </c>
      <c r="G6404">
        <f t="shared" si="198"/>
        <v>0.14771668867727811</v>
      </c>
      <c r="H6404" s="2">
        <v>0.14771668867727811</v>
      </c>
      <c r="I6404">
        <v>7.9000000000000001E-2</v>
      </c>
      <c r="J6404">
        <v>0.14099600000000001</v>
      </c>
      <c r="K6404">
        <f t="shared" si="199"/>
        <v>0</v>
      </c>
    </row>
    <row r="6405" spans="1:11">
      <c r="A6405">
        <v>0.107729790061</v>
      </c>
      <c r="B6405">
        <v>3753</v>
      </c>
      <c r="C6405">
        <v>34835</v>
      </c>
      <c r="D6405">
        <v>1.67248699328E-2</v>
      </c>
      <c r="E6405">
        <v>620</v>
      </c>
      <c r="F6405">
        <v>37100</v>
      </c>
      <c r="G6405">
        <f t="shared" si="198"/>
        <v>9.1916313338430533E-2</v>
      </c>
      <c r="H6405" s="2">
        <v>9.1916313338430533E-2</v>
      </c>
      <c r="I6405">
        <v>2.4E-2</v>
      </c>
      <c r="J6405">
        <v>0.138325</v>
      </c>
      <c r="K6405">
        <f t="shared" si="199"/>
        <v>0</v>
      </c>
    </row>
    <row r="6406" spans="1:11">
      <c r="A6406">
        <v>0.12115026220900001</v>
      </c>
      <c r="B6406">
        <v>4220</v>
      </c>
      <c r="C6406">
        <v>34835</v>
      </c>
      <c r="D6406">
        <v>7.8840039570400003E-4</v>
      </c>
      <c r="E6406">
        <v>29</v>
      </c>
      <c r="F6406">
        <v>37100</v>
      </c>
      <c r="G6406">
        <f t="shared" ref="G6406:G6469" si="200">(E6405+B6405)/(C6405+F6405)</f>
        <v>6.0790991867658302E-2</v>
      </c>
      <c r="H6406" s="2">
        <v>6.0790991867658302E-2</v>
      </c>
      <c r="I6406">
        <v>0</v>
      </c>
      <c r="J6406">
        <v>0.160856</v>
      </c>
      <c r="K6406">
        <f t="shared" ref="K6406:K6469" si="201">G6406-H6406</f>
        <v>0</v>
      </c>
    </row>
    <row r="6407" spans="1:11">
      <c r="A6407">
        <v>0.13138426931200001</v>
      </c>
      <c r="B6407">
        <v>4577</v>
      </c>
      <c r="C6407">
        <v>34835</v>
      </c>
      <c r="D6407">
        <v>0</v>
      </c>
      <c r="E6407">
        <v>0</v>
      </c>
      <c r="F6407">
        <v>37100</v>
      </c>
      <c r="G6407">
        <f t="shared" si="200"/>
        <v>5.9067213456592757E-2</v>
      </c>
      <c r="H6407" s="2">
        <v>5.9067213456592757E-2</v>
      </c>
      <c r="I6407">
        <v>0</v>
      </c>
      <c r="J6407">
        <v>0.17902599999999999</v>
      </c>
      <c r="K6407">
        <f t="shared" si="201"/>
        <v>0</v>
      </c>
    </row>
    <row r="6408" spans="1:11">
      <c r="A6408">
        <v>0.14247230646100001</v>
      </c>
      <c r="B6408">
        <v>4963</v>
      </c>
      <c r="C6408">
        <v>34835</v>
      </c>
      <c r="D6408">
        <v>0</v>
      </c>
      <c r="E6408">
        <v>0</v>
      </c>
      <c r="F6408">
        <v>37100</v>
      </c>
      <c r="G6408">
        <f t="shared" si="200"/>
        <v>6.3626885382637097E-2</v>
      </c>
      <c r="H6408" s="2">
        <v>6.3626885382637097E-2</v>
      </c>
      <c r="I6408">
        <v>0</v>
      </c>
      <c r="J6408">
        <v>0.188192</v>
      </c>
      <c r="K6408">
        <f t="shared" si="201"/>
        <v>0</v>
      </c>
    </row>
    <row r="6409" spans="1:11">
      <c r="A6409">
        <v>0.14176181087699999</v>
      </c>
      <c r="B6409">
        <v>4938</v>
      </c>
      <c r="C6409">
        <v>34835</v>
      </c>
      <c r="D6409">
        <v>0</v>
      </c>
      <c r="E6409">
        <v>0</v>
      </c>
      <c r="F6409">
        <v>37100</v>
      </c>
      <c r="G6409">
        <f t="shared" si="200"/>
        <v>6.8992840759018556E-2</v>
      </c>
      <c r="H6409" s="2">
        <v>6.8992840759018556E-2</v>
      </c>
      <c r="I6409">
        <v>0</v>
      </c>
      <c r="J6409">
        <v>0.196136</v>
      </c>
      <c r="K6409">
        <f t="shared" si="201"/>
        <v>0</v>
      </c>
    </row>
    <row r="6410" spans="1:11">
      <c r="A6410">
        <v>0.14477603456800001</v>
      </c>
      <c r="B6410">
        <v>5043</v>
      </c>
      <c r="C6410">
        <v>34835</v>
      </c>
      <c r="D6410">
        <v>0</v>
      </c>
      <c r="E6410">
        <v>0</v>
      </c>
      <c r="F6410">
        <v>37100</v>
      </c>
      <c r="G6410">
        <f t="shared" si="200"/>
        <v>6.8645304789045666E-2</v>
      </c>
      <c r="H6410" s="2">
        <v>6.8645304789045666E-2</v>
      </c>
      <c r="I6410">
        <v>0</v>
      </c>
      <c r="J6410">
        <v>0.20316999999999999</v>
      </c>
      <c r="K6410">
        <f t="shared" si="201"/>
        <v>0</v>
      </c>
    </row>
    <row r="6411" spans="1:11">
      <c r="A6411">
        <v>0.13693654216500001</v>
      </c>
      <c r="B6411">
        <v>4774</v>
      </c>
      <c r="C6411">
        <v>34861</v>
      </c>
      <c r="D6411">
        <v>0</v>
      </c>
      <c r="E6411">
        <v>0</v>
      </c>
      <c r="F6411">
        <v>37106</v>
      </c>
      <c r="G6411">
        <f t="shared" si="200"/>
        <v>7.010495586293182E-2</v>
      </c>
      <c r="H6411" s="2">
        <v>7.010495586293182E-2</v>
      </c>
      <c r="I6411">
        <v>0</v>
      </c>
      <c r="J6411">
        <v>0.20827200000000001</v>
      </c>
      <c r="K6411">
        <f t="shared" si="201"/>
        <v>0</v>
      </c>
    </row>
    <row r="6412" spans="1:11">
      <c r="A6412">
        <v>0.14525528471099999</v>
      </c>
      <c r="B6412">
        <v>5064</v>
      </c>
      <c r="C6412">
        <v>34861</v>
      </c>
      <c r="D6412">
        <v>0</v>
      </c>
      <c r="E6412">
        <v>0</v>
      </c>
      <c r="F6412">
        <v>37106</v>
      </c>
      <c r="G6412">
        <f t="shared" si="200"/>
        <v>6.633595953701002E-2</v>
      </c>
      <c r="H6412" s="2">
        <v>6.633595953701002E-2</v>
      </c>
      <c r="I6412">
        <v>0</v>
      </c>
      <c r="J6412">
        <v>0.21105199999999999</v>
      </c>
      <c r="K6412">
        <f t="shared" si="201"/>
        <v>0</v>
      </c>
    </row>
    <row r="6413" spans="1:11">
      <c r="A6413">
        <v>0.13379549972099999</v>
      </c>
      <c r="B6413">
        <v>4664</v>
      </c>
      <c r="C6413">
        <v>34861</v>
      </c>
      <c r="D6413">
        <v>0</v>
      </c>
      <c r="E6413">
        <v>0</v>
      </c>
      <c r="F6413">
        <v>37106</v>
      </c>
      <c r="G6413">
        <f t="shared" si="200"/>
        <v>7.0365584226103631E-2</v>
      </c>
      <c r="H6413" s="2">
        <v>7.0365584226103631E-2</v>
      </c>
      <c r="I6413">
        <v>0</v>
      </c>
      <c r="J6413">
        <v>0.21226900000000001</v>
      </c>
      <c r="K6413">
        <f t="shared" si="201"/>
        <v>0</v>
      </c>
    </row>
    <row r="6414" spans="1:11">
      <c r="A6414">
        <v>0.13484251386900001</v>
      </c>
      <c r="B6414">
        <v>4701</v>
      </c>
      <c r="C6414">
        <v>34861</v>
      </c>
      <c r="D6414">
        <v>0</v>
      </c>
      <c r="E6414">
        <v>0</v>
      </c>
      <c r="F6414">
        <v>37106</v>
      </c>
      <c r="G6414">
        <f t="shared" si="200"/>
        <v>6.4807481206664172E-2</v>
      </c>
      <c r="H6414" s="2">
        <v>6.4807481206664172E-2</v>
      </c>
      <c r="I6414">
        <v>0</v>
      </c>
      <c r="J6414">
        <v>0.21270800000000001</v>
      </c>
      <c r="K6414">
        <f t="shared" si="201"/>
        <v>0</v>
      </c>
    </row>
    <row r="6415" spans="1:11">
      <c r="A6415">
        <v>0.13216043653099999</v>
      </c>
      <c r="B6415">
        <v>4607</v>
      </c>
      <c r="C6415">
        <v>34861</v>
      </c>
      <c r="D6415">
        <v>0</v>
      </c>
      <c r="E6415">
        <v>0</v>
      </c>
      <c r="F6415">
        <v>37106</v>
      </c>
      <c r="G6415">
        <f t="shared" si="200"/>
        <v>6.532160573596231E-2</v>
      </c>
      <c r="H6415" s="2">
        <v>6.532160573596231E-2</v>
      </c>
      <c r="I6415">
        <v>0</v>
      </c>
      <c r="J6415">
        <v>0.21071100000000001</v>
      </c>
      <c r="K6415">
        <f t="shared" si="201"/>
        <v>0</v>
      </c>
    </row>
    <row r="6416" spans="1:11">
      <c r="A6416">
        <v>0.13749590588800001</v>
      </c>
      <c r="B6416">
        <v>4793</v>
      </c>
      <c r="C6416">
        <v>34861</v>
      </c>
      <c r="D6416">
        <v>0</v>
      </c>
      <c r="E6416">
        <v>0</v>
      </c>
      <c r="F6416">
        <v>37106</v>
      </c>
      <c r="G6416">
        <f t="shared" si="200"/>
        <v>6.401545152639404E-2</v>
      </c>
      <c r="H6416" s="2">
        <v>6.401545152639404E-2</v>
      </c>
      <c r="I6416">
        <v>0</v>
      </c>
      <c r="J6416">
        <v>0.211755</v>
      </c>
      <c r="K6416">
        <f t="shared" si="201"/>
        <v>0</v>
      </c>
    </row>
    <row r="6417" spans="1:11">
      <c r="A6417">
        <v>0.15139394300299999</v>
      </c>
      <c r="B6417">
        <v>5278</v>
      </c>
      <c r="C6417">
        <v>34861</v>
      </c>
      <c r="D6417" s="3">
        <v>4.7162579301499999E-5</v>
      </c>
      <c r="E6417">
        <v>2</v>
      </c>
      <c r="F6417">
        <v>37106</v>
      </c>
      <c r="G6417">
        <f t="shared" si="200"/>
        <v>6.6599969430433392E-2</v>
      </c>
      <c r="H6417" s="2">
        <v>6.6599969430433392E-2</v>
      </c>
      <c r="I6417">
        <v>0</v>
      </c>
      <c r="J6417">
        <v>0.218888</v>
      </c>
      <c r="K6417">
        <f t="shared" si="201"/>
        <v>0</v>
      </c>
    </row>
    <row r="6418" spans="1:11">
      <c r="A6418">
        <v>0.16469675974699999</v>
      </c>
      <c r="B6418">
        <v>5742</v>
      </c>
      <c r="C6418">
        <v>34861</v>
      </c>
      <c r="D6418">
        <v>4.6758328621799997E-3</v>
      </c>
      <c r="E6418">
        <v>174</v>
      </c>
      <c r="F6418">
        <v>37106</v>
      </c>
      <c r="G6418">
        <f t="shared" si="200"/>
        <v>7.3366959856600938E-2</v>
      </c>
      <c r="H6418" s="2">
        <v>7.3366959856600938E-2</v>
      </c>
      <c r="I6418">
        <v>3.0000000000000001E-3</v>
      </c>
      <c r="J6418">
        <v>0.22817599999999999</v>
      </c>
      <c r="K6418">
        <f t="shared" si="201"/>
        <v>0</v>
      </c>
    </row>
    <row r="6419" spans="1:11">
      <c r="A6419">
        <v>0.16773740357399999</v>
      </c>
      <c r="B6419">
        <v>5848</v>
      </c>
      <c r="C6419">
        <v>34861</v>
      </c>
      <c r="D6419">
        <v>3.8073676519000003E-2</v>
      </c>
      <c r="E6419">
        <v>1413</v>
      </c>
      <c r="F6419">
        <v>37106</v>
      </c>
      <c r="G6419">
        <f t="shared" si="200"/>
        <v>8.2204343657509699E-2</v>
      </c>
      <c r="H6419" s="2">
        <v>8.2204343657509699E-2</v>
      </c>
      <c r="I6419">
        <v>4.9000000000000002E-2</v>
      </c>
      <c r="J6419">
        <v>0.20940300000000001</v>
      </c>
      <c r="K6419">
        <f t="shared" si="201"/>
        <v>0</v>
      </c>
    </row>
    <row r="6420" spans="1:11">
      <c r="A6420">
        <v>0.17684499239500001</v>
      </c>
      <c r="B6420">
        <v>6165</v>
      </c>
      <c r="C6420">
        <v>34861</v>
      </c>
      <c r="D6420">
        <v>9.2923756246600001E-2</v>
      </c>
      <c r="E6420">
        <v>3448</v>
      </c>
      <c r="F6420">
        <v>37106</v>
      </c>
      <c r="G6420">
        <f t="shared" si="200"/>
        <v>0.10089346506037489</v>
      </c>
      <c r="H6420" s="2">
        <v>0.10089346506037489</v>
      </c>
      <c r="I6420">
        <v>0.122</v>
      </c>
      <c r="J6420">
        <v>0.213398</v>
      </c>
      <c r="K6420">
        <f t="shared" si="201"/>
        <v>0</v>
      </c>
    </row>
    <row r="6421" spans="1:11">
      <c r="A6421">
        <v>0.199814761683</v>
      </c>
      <c r="B6421">
        <v>6966</v>
      </c>
      <c r="C6421">
        <v>34861</v>
      </c>
      <c r="D6421">
        <v>0.16495448986299999</v>
      </c>
      <c r="E6421">
        <v>6121</v>
      </c>
      <c r="F6421">
        <v>37106</v>
      </c>
      <c r="G6421">
        <f t="shared" si="200"/>
        <v>0.13357511081467896</v>
      </c>
      <c r="H6421" s="2">
        <v>0.13357511081467896</v>
      </c>
      <c r="I6421">
        <v>0.22</v>
      </c>
      <c r="J6421">
        <v>0.274756</v>
      </c>
      <c r="K6421">
        <f t="shared" si="201"/>
        <v>0</v>
      </c>
    </row>
    <row r="6422" spans="1:11">
      <c r="A6422">
        <v>0.25391527354999999</v>
      </c>
      <c r="B6422">
        <v>8852</v>
      </c>
      <c r="C6422">
        <v>34861</v>
      </c>
      <c r="D6422">
        <v>0.23653381022</v>
      </c>
      <c r="E6422">
        <v>8777</v>
      </c>
      <c r="F6422">
        <v>37106</v>
      </c>
      <c r="G6422">
        <f t="shared" si="200"/>
        <v>0.1818472355385107</v>
      </c>
      <c r="H6422" s="2">
        <v>0.1818472355385107</v>
      </c>
      <c r="I6422">
        <v>0.32500000000000001</v>
      </c>
      <c r="J6422">
        <v>0.33473399999999998</v>
      </c>
      <c r="K6422">
        <f t="shared" si="201"/>
        <v>0</v>
      </c>
    </row>
    <row r="6423" spans="1:11">
      <c r="A6423">
        <v>0.31202455876399998</v>
      </c>
      <c r="B6423">
        <v>10878</v>
      </c>
      <c r="C6423">
        <v>34861</v>
      </c>
      <c r="D6423">
        <v>0.26923769020999999</v>
      </c>
      <c r="E6423">
        <v>9990</v>
      </c>
      <c r="F6423">
        <v>37106</v>
      </c>
      <c r="G6423">
        <f t="shared" si="200"/>
        <v>0.24495949532424582</v>
      </c>
      <c r="H6423" s="2">
        <v>0.24495949532424582</v>
      </c>
      <c r="I6423">
        <v>0.41099999999999998</v>
      </c>
      <c r="J6423">
        <v>0.39946300000000001</v>
      </c>
      <c r="K6423">
        <f t="shared" si="201"/>
        <v>0</v>
      </c>
    </row>
    <row r="6424" spans="1:11">
      <c r="A6424">
        <v>0.33969154905799998</v>
      </c>
      <c r="B6424">
        <v>11842</v>
      </c>
      <c r="C6424">
        <v>34861</v>
      </c>
      <c r="D6424">
        <v>0.271811419537</v>
      </c>
      <c r="E6424">
        <v>10086</v>
      </c>
      <c r="F6424">
        <v>37106</v>
      </c>
      <c r="G6424">
        <f t="shared" si="200"/>
        <v>0.28996623452415693</v>
      </c>
      <c r="H6424" s="2">
        <v>0.28996623452415693</v>
      </c>
      <c r="I6424">
        <v>0.43099999999999999</v>
      </c>
      <c r="J6424">
        <v>0.44902599999999998</v>
      </c>
      <c r="K6424">
        <f t="shared" si="201"/>
        <v>0</v>
      </c>
    </row>
    <row r="6425" spans="1:11">
      <c r="A6425">
        <v>0.326159249762</v>
      </c>
      <c r="B6425">
        <v>11370</v>
      </c>
      <c r="C6425">
        <v>34861</v>
      </c>
      <c r="D6425">
        <v>0.24255714534799999</v>
      </c>
      <c r="E6425">
        <v>9000</v>
      </c>
      <c r="F6425">
        <v>37106</v>
      </c>
      <c r="G6425">
        <f t="shared" si="200"/>
        <v>0.30469520752567147</v>
      </c>
      <c r="H6425" s="2">
        <v>0.30469520752567147</v>
      </c>
      <c r="I6425">
        <v>0.39300000000000002</v>
      </c>
      <c r="J6425">
        <v>0.47748400000000002</v>
      </c>
      <c r="K6425">
        <f t="shared" si="201"/>
        <v>0</v>
      </c>
    </row>
    <row r="6426" spans="1:11">
      <c r="A6426">
        <v>0.33750429347499999</v>
      </c>
      <c r="B6426">
        <v>11766</v>
      </c>
      <c r="C6426">
        <v>34861</v>
      </c>
      <c r="D6426">
        <v>0.203304404346</v>
      </c>
      <c r="E6426">
        <v>7544</v>
      </c>
      <c r="F6426">
        <v>37106</v>
      </c>
      <c r="G6426">
        <f t="shared" si="200"/>
        <v>0.28304639626495476</v>
      </c>
      <c r="H6426" s="2">
        <v>0.28304639626495476</v>
      </c>
      <c r="I6426">
        <v>0.318</v>
      </c>
      <c r="J6426">
        <v>0.475329</v>
      </c>
      <c r="K6426">
        <f t="shared" si="201"/>
        <v>0</v>
      </c>
    </row>
    <row r="6427" spans="1:11">
      <c r="A6427">
        <v>0.32368514098700002</v>
      </c>
      <c r="B6427">
        <v>11284</v>
      </c>
      <c r="C6427">
        <v>34861</v>
      </c>
      <c r="D6427">
        <v>0.139803360072</v>
      </c>
      <c r="E6427">
        <v>5188</v>
      </c>
      <c r="F6427">
        <v>37106</v>
      </c>
      <c r="G6427">
        <f t="shared" si="200"/>
        <v>0.26831742326344021</v>
      </c>
      <c r="H6427" s="2">
        <v>0.26831742326344021</v>
      </c>
      <c r="I6427">
        <v>0.214</v>
      </c>
      <c r="J6427">
        <v>0.43681599999999998</v>
      </c>
      <c r="K6427">
        <f t="shared" si="201"/>
        <v>0</v>
      </c>
    </row>
    <row r="6428" spans="1:11">
      <c r="A6428">
        <v>0.29210260463299997</v>
      </c>
      <c r="B6428">
        <v>10183</v>
      </c>
      <c r="C6428">
        <v>34861</v>
      </c>
      <c r="D6428">
        <v>7.3095260406000007E-2</v>
      </c>
      <c r="E6428">
        <v>2712</v>
      </c>
      <c r="F6428">
        <v>37106</v>
      </c>
      <c r="G6428">
        <f t="shared" si="200"/>
        <v>0.22888268234051717</v>
      </c>
      <c r="H6428" s="2">
        <v>0.22888268234051717</v>
      </c>
      <c r="I6428">
        <v>0.113</v>
      </c>
      <c r="J6428">
        <v>0.36729699999999998</v>
      </c>
      <c r="K6428">
        <f t="shared" si="201"/>
        <v>0</v>
      </c>
    </row>
    <row r="6429" spans="1:11">
      <c r="A6429">
        <v>0.245610873664</v>
      </c>
      <c r="B6429">
        <v>8562</v>
      </c>
      <c r="C6429">
        <v>34861</v>
      </c>
      <c r="D6429">
        <v>2.0461821905499999E-2</v>
      </c>
      <c r="E6429">
        <v>759</v>
      </c>
      <c r="F6429">
        <v>37106</v>
      </c>
      <c r="G6429">
        <f t="shared" si="200"/>
        <v>0.17917934608917976</v>
      </c>
      <c r="H6429" s="2">
        <v>0.17917934608917976</v>
      </c>
      <c r="I6429">
        <v>0.03</v>
      </c>
      <c r="J6429">
        <v>0.317969</v>
      </c>
      <c r="K6429">
        <f t="shared" si="201"/>
        <v>0</v>
      </c>
    </row>
    <row r="6430" spans="1:11">
      <c r="A6430">
        <v>0.231103273517</v>
      </c>
      <c r="B6430">
        <v>8056</v>
      </c>
      <c r="C6430">
        <v>34861</v>
      </c>
      <c r="D6430">
        <v>9.7020163134599996E-4</v>
      </c>
      <c r="E6430">
        <v>36</v>
      </c>
      <c r="F6430">
        <v>37106</v>
      </c>
      <c r="G6430">
        <f t="shared" si="200"/>
        <v>0.12951769561048815</v>
      </c>
      <c r="H6430" s="2">
        <v>0.12951769561048815</v>
      </c>
      <c r="I6430">
        <v>0</v>
      </c>
      <c r="J6430">
        <v>0.29923</v>
      </c>
      <c r="K6430">
        <f t="shared" si="201"/>
        <v>0</v>
      </c>
    </row>
    <row r="6431" spans="1:11">
      <c r="A6431">
        <v>0.213920767362</v>
      </c>
      <c r="B6431">
        <v>7458</v>
      </c>
      <c r="C6431">
        <v>34861</v>
      </c>
      <c r="D6431">
        <v>0</v>
      </c>
      <c r="E6431">
        <v>0</v>
      </c>
      <c r="F6431">
        <v>37106</v>
      </c>
      <c r="G6431">
        <f t="shared" si="200"/>
        <v>0.11244042408326038</v>
      </c>
      <c r="H6431" s="2">
        <v>0.11244042408326038</v>
      </c>
      <c r="I6431">
        <v>0</v>
      </c>
      <c r="J6431">
        <v>0.284576</v>
      </c>
      <c r="K6431">
        <f t="shared" si="201"/>
        <v>0</v>
      </c>
    </row>
    <row r="6432" spans="1:11">
      <c r="A6432">
        <v>0.22332238070499999</v>
      </c>
      <c r="B6432">
        <v>7785</v>
      </c>
      <c r="C6432">
        <v>34861</v>
      </c>
      <c r="D6432">
        <v>0</v>
      </c>
      <c r="E6432">
        <v>0</v>
      </c>
      <c r="F6432">
        <v>37106</v>
      </c>
      <c r="G6432">
        <f t="shared" si="200"/>
        <v>0.10363083079744884</v>
      </c>
      <c r="H6432" s="2">
        <v>0.10363083079744884</v>
      </c>
      <c r="I6432">
        <v>0</v>
      </c>
      <c r="J6432">
        <v>0.28680099999999997</v>
      </c>
      <c r="K6432">
        <f t="shared" si="201"/>
        <v>0</v>
      </c>
    </row>
    <row r="6433" spans="1:11">
      <c r="A6433">
        <v>0.23057259511299999</v>
      </c>
      <c r="B6433">
        <v>8038</v>
      </c>
      <c r="C6433">
        <v>34861</v>
      </c>
      <c r="D6433">
        <v>0</v>
      </c>
      <c r="E6433">
        <v>0</v>
      </c>
      <c r="F6433">
        <v>37106</v>
      </c>
      <c r="G6433">
        <f t="shared" si="200"/>
        <v>0.1081745800158406</v>
      </c>
      <c r="H6433" s="2">
        <v>0.1081745800158406</v>
      </c>
      <c r="I6433">
        <v>0</v>
      </c>
      <c r="J6433">
        <v>0.293211</v>
      </c>
      <c r="K6433">
        <f t="shared" si="201"/>
        <v>0</v>
      </c>
    </row>
    <row r="6434" spans="1:11">
      <c r="A6434">
        <v>0.230249885273</v>
      </c>
      <c r="B6434">
        <v>8027</v>
      </c>
      <c r="C6434">
        <v>34861</v>
      </c>
      <c r="D6434">
        <v>0</v>
      </c>
      <c r="E6434">
        <v>0</v>
      </c>
      <c r="F6434">
        <v>37106</v>
      </c>
      <c r="G6434">
        <f t="shared" si="200"/>
        <v>0.11169008017563606</v>
      </c>
      <c r="H6434" s="2">
        <v>0.11169008017563606</v>
      </c>
      <c r="I6434">
        <v>0</v>
      </c>
      <c r="J6434">
        <v>0.29460199999999997</v>
      </c>
      <c r="K6434">
        <f t="shared" si="201"/>
        <v>0</v>
      </c>
    </row>
    <row r="6435" spans="1:11">
      <c r="A6435">
        <v>0.22559386618400001</v>
      </c>
      <c r="B6435">
        <v>7875</v>
      </c>
      <c r="C6435">
        <v>34908</v>
      </c>
      <c r="D6435">
        <v>0</v>
      </c>
      <c r="E6435">
        <v>0</v>
      </c>
      <c r="F6435">
        <v>37113</v>
      </c>
      <c r="G6435">
        <f t="shared" si="200"/>
        <v>0.11153723234260148</v>
      </c>
      <c r="H6435" s="2">
        <v>0.11153723234260148</v>
      </c>
      <c r="I6435">
        <v>0</v>
      </c>
      <c r="J6435">
        <v>0.28802100000000003</v>
      </c>
      <c r="K6435">
        <f t="shared" si="201"/>
        <v>0</v>
      </c>
    </row>
    <row r="6436" spans="1:11">
      <c r="A6436">
        <v>0.20983094239200001</v>
      </c>
      <c r="B6436">
        <v>7325</v>
      </c>
      <c r="C6436">
        <v>34908</v>
      </c>
      <c r="D6436">
        <v>0</v>
      </c>
      <c r="E6436">
        <v>0</v>
      </c>
      <c r="F6436">
        <v>37113</v>
      </c>
      <c r="G6436">
        <f t="shared" si="200"/>
        <v>0.1093431082600908</v>
      </c>
      <c r="H6436" s="2">
        <v>0.1093431082600908</v>
      </c>
      <c r="I6436">
        <v>0</v>
      </c>
      <c r="J6436">
        <v>0.27508300000000002</v>
      </c>
      <c r="K6436">
        <f t="shared" si="201"/>
        <v>0</v>
      </c>
    </row>
    <row r="6437" spans="1:11">
      <c r="A6437">
        <v>0.19658894053199999</v>
      </c>
      <c r="B6437">
        <v>6862</v>
      </c>
      <c r="C6437">
        <v>34908</v>
      </c>
      <c r="D6437">
        <v>0</v>
      </c>
      <c r="E6437">
        <v>0</v>
      </c>
      <c r="F6437">
        <v>37113</v>
      </c>
      <c r="G6437">
        <f t="shared" si="200"/>
        <v>0.10170644673081462</v>
      </c>
      <c r="H6437" s="2">
        <v>0.10170644673081462</v>
      </c>
      <c r="I6437">
        <v>0</v>
      </c>
      <c r="J6437">
        <v>0.24999199999999999</v>
      </c>
      <c r="K6437">
        <f t="shared" si="201"/>
        <v>0</v>
      </c>
    </row>
    <row r="6438" spans="1:11">
      <c r="A6438">
        <v>0.182150933096</v>
      </c>
      <c r="B6438">
        <v>6358</v>
      </c>
      <c r="C6438">
        <v>34908</v>
      </c>
      <c r="D6438">
        <v>0</v>
      </c>
      <c r="E6438">
        <v>0</v>
      </c>
      <c r="F6438">
        <v>37113</v>
      </c>
      <c r="G6438">
        <f t="shared" si="200"/>
        <v>9.5277766207078493E-2</v>
      </c>
      <c r="H6438" s="2">
        <v>9.5277766207078493E-2</v>
      </c>
      <c r="I6438">
        <v>0</v>
      </c>
      <c r="J6438">
        <v>0.233847</v>
      </c>
      <c r="K6438">
        <f t="shared" si="201"/>
        <v>0</v>
      </c>
    </row>
    <row r="6439" spans="1:11">
      <c r="A6439">
        <v>0.169625102241</v>
      </c>
      <c r="B6439">
        <v>5921</v>
      </c>
      <c r="C6439">
        <v>34908</v>
      </c>
      <c r="D6439">
        <v>0</v>
      </c>
      <c r="E6439">
        <v>0</v>
      </c>
      <c r="F6439">
        <v>37113</v>
      </c>
      <c r="G6439">
        <f t="shared" si="200"/>
        <v>8.8279807278432681E-2</v>
      </c>
      <c r="H6439" s="2">
        <v>8.8279807278432681E-2</v>
      </c>
      <c r="I6439">
        <v>0</v>
      </c>
      <c r="J6439">
        <v>0.222466</v>
      </c>
      <c r="K6439">
        <f t="shared" si="201"/>
        <v>0</v>
      </c>
    </row>
    <row r="6440" spans="1:11">
      <c r="A6440">
        <v>0.16022177696100001</v>
      </c>
      <c r="B6440">
        <v>5593</v>
      </c>
      <c r="C6440">
        <v>34908</v>
      </c>
      <c r="D6440">
        <v>0</v>
      </c>
      <c r="E6440">
        <v>0</v>
      </c>
      <c r="F6440">
        <v>37113</v>
      </c>
      <c r="G6440">
        <f t="shared" si="200"/>
        <v>8.2212132572444155E-2</v>
      </c>
      <c r="H6440" s="2">
        <v>8.2212132572444155E-2</v>
      </c>
      <c r="I6440">
        <v>0</v>
      </c>
      <c r="J6440">
        <v>0.20900099999999999</v>
      </c>
      <c r="K6440">
        <f t="shared" si="201"/>
        <v>0</v>
      </c>
    </row>
    <row r="6441" spans="1:11">
      <c r="A6441">
        <v>0.16141778253700001</v>
      </c>
      <c r="B6441">
        <v>5635</v>
      </c>
      <c r="C6441">
        <v>34908</v>
      </c>
      <c r="D6441" s="3">
        <v>4.0416737519500001E-5</v>
      </c>
      <c r="E6441">
        <v>2</v>
      </c>
      <c r="F6441">
        <v>37113</v>
      </c>
      <c r="G6441">
        <f t="shared" si="200"/>
        <v>7.7657905333166716E-2</v>
      </c>
      <c r="H6441" s="2">
        <v>7.7657905333166716E-2</v>
      </c>
      <c r="I6441">
        <v>0</v>
      </c>
      <c r="J6441">
        <v>0.20549400000000001</v>
      </c>
      <c r="K6441">
        <f t="shared" si="201"/>
        <v>0</v>
      </c>
    </row>
    <row r="6442" spans="1:11">
      <c r="A6442">
        <v>0.16388141078999999</v>
      </c>
      <c r="B6442">
        <v>5721</v>
      </c>
      <c r="C6442">
        <v>34908</v>
      </c>
      <c r="D6442">
        <v>4.41889663546E-3</v>
      </c>
      <c r="E6442">
        <v>164</v>
      </c>
      <c r="F6442">
        <v>37113</v>
      </c>
      <c r="G6442">
        <f t="shared" si="200"/>
        <v>7.8268838255508816E-2</v>
      </c>
      <c r="H6442" s="2">
        <v>7.8268838255508816E-2</v>
      </c>
      <c r="I6442">
        <v>2E-3</v>
      </c>
      <c r="J6442">
        <v>0.206039</v>
      </c>
      <c r="K6442">
        <f t="shared" si="201"/>
        <v>0</v>
      </c>
    </row>
    <row r="6443" spans="1:11">
      <c r="A6443">
        <v>0.16341589963799999</v>
      </c>
      <c r="B6443">
        <v>5704</v>
      </c>
      <c r="C6443">
        <v>34908</v>
      </c>
      <c r="D6443">
        <v>3.5829437811000002E-2</v>
      </c>
      <c r="E6443">
        <v>1330</v>
      </c>
      <c r="F6443">
        <v>37113</v>
      </c>
      <c r="G6443">
        <f t="shared" si="200"/>
        <v>8.1712278363255161E-2</v>
      </c>
      <c r="H6443" s="2">
        <v>8.1712278363255161E-2</v>
      </c>
      <c r="I6443">
        <v>5.5E-2</v>
      </c>
      <c r="J6443">
        <v>0.19095200000000001</v>
      </c>
      <c r="K6443">
        <f t="shared" si="201"/>
        <v>0</v>
      </c>
    </row>
    <row r="6444" spans="1:11">
      <c r="A6444">
        <v>0.162599464694</v>
      </c>
      <c r="B6444">
        <v>5676</v>
      </c>
      <c r="C6444">
        <v>34908</v>
      </c>
      <c r="D6444">
        <v>8.9981129964100001E-2</v>
      </c>
      <c r="E6444">
        <v>3340</v>
      </c>
      <c r="F6444">
        <v>37113</v>
      </c>
      <c r="G6444">
        <f t="shared" si="200"/>
        <v>9.7665958539870312E-2</v>
      </c>
      <c r="H6444" s="2">
        <v>9.7665958539870312E-2</v>
      </c>
      <c r="I6444">
        <v>0.14499999999999999</v>
      </c>
      <c r="J6444">
        <v>0.18220700000000001</v>
      </c>
      <c r="K6444">
        <f t="shared" si="201"/>
        <v>0</v>
      </c>
    </row>
    <row r="6445" spans="1:11">
      <c r="A6445">
        <v>0.17326325094</v>
      </c>
      <c r="B6445">
        <v>6048</v>
      </c>
      <c r="C6445">
        <v>34908</v>
      </c>
      <c r="D6445">
        <v>0.15153582120600001</v>
      </c>
      <c r="E6445">
        <v>5624</v>
      </c>
      <c r="F6445">
        <v>37113</v>
      </c>
      <c r="G6445">
        <f t="shared" si="200"/>
        <v>0.12518570972355286</v>
      </c>
      <c r="H6445" s="2">
        <v>0.12518570972355286</v>
      </c>
      <c r="I6445">
        <v>0.23100000000000001</v>
      </c>
      <c r="J6445">
        <v>0.21415100000000001</v>
      </c>
      <c r="K6445">
        <f t="shared" si="201"/>
        <v>0</v>
      </c>
    </row>
    <row r="6446" spans="1:11">
      <c r="A6446">
        <v>0.178226315996</v>
      </c>
      <c r="B6446">
        <v>6222</v>
      </c>
      <c r="C6446">
        <v>34908</v>
      </c>
      <c r="D6446">
        <v>0.20491959534699999</v>
      </c>
      <c r="E6446">
        <v>7605</v>
      </c>
      <c r="F6446">
        <v>37113</v>
      </c>
      <c r="G6446">
        <f t="shared" si="200"/>
        <v>0.16206384249038475</v>
      </c>
      <c r="H6446" s="2">
        <v>0.16206384249038475</v>
      </c>
      <c r="I6446">
        <v>0.29199999999999998</v>
      </c>
      <c r="J6446">
        <v>0.25917699999999999</v>
      </c>
      <c r="K6446">
        <f t="shared" si="201"/>
        <v>0</v>
      </c>
    </row>
    <row r="6447" spans="1:11">
      <c r="A6447">
        <v>0.186999410792</v>
      </c>
      <c r="B6447">
        <v>6528</v>
      </c>
      <c r="C6447">
        <v>34908</v>
      </c>
      <c r="D6447">
        <v>0.236431178366</v>
      </c>
      <c r="E6447">
        <v>8775</v>
      </c>
      <c r="F6447">
        <v>37113</v>
      </c>
      <c r="G6447">
        <f t="shared" si="200"/>
        <v>0.19198567084600324</v>
      </c>
      <c r="H6447" s="2">
        <v>0.19198567084600324</v>
      </c>
      <c r="I6447">
        <v>0.32200000000000001</v>
      </c>
      <c r="J6447">
        <v>0.29459099999999999</v>
      </c>
      <c r="K6447">
        <f t="shared" si="201"/>
        <v>0</v>
      </c>
    </row>
    <row r="6448" spans="1:11">
      <c r="A6448">
        <v>0.199210126406</v>
      </c>
      <c r="B6448">
        <v>6954</v>
      </c>
      <c r="C6448">
        <v>34908</v>
      </c>
      <c r="D6448">
        <v>0.24999772992700001</v>
      </c>
      <c r="E6448">
        <v>9278</v>
      </c>
      <c r="F6448">
        <v>37113</v>
      </c>
      <c r="G6448">
        <f t="shared" si="200"/>
        <v>0.21247969342275169</v>
      </c>
      <c r="H6448" s="2">
        <v>0.21247969342275169</v>
      </c>
      <c r="I6448">
        <v>0.32100000000000001</v>
      </c>
      <c r="J6448">
        <v>0.32071699999999997</v>
      </c>
      <c r="K6448">
        <f t="shared" si="201"/>
        <v>0</v>
      </c>
    </row>
    <row r="6449" spans="1:11">
      <c r="A6449">
        <v>0.20141593309700001</v>
      </c>
      <c r="B6449">
        <v>7031</v>
      </c>
      <c r="C6449">
        <v>34908</v>
      </c>
      <c r="D6449">
        <v>0.23773125008900001</v>
      </c>
      <c r="E6449">
        <v>8823</v>
      </c>
      <c r="F6449">
        <v>37113</v>
      </c>
      <c r="G6449">
        <f t="shared" si="200"/>
        <v>0.22537870898765638</v>
      </c>
      <c r="H6449" s="2">
        <v>0.22537870898765638</v>
      </c>
      <c r="I6449">
        <v>0.29699999999999999</v>
      </c>
      <c r="J6449">
        <v>0.34003</v>
      </c>
      <c r="K6449">
        <f t="shared" si="201"/>
        <v>0</v>
      </c>
    </row>
    <row r="6450" spans="1:11">
      <c r="A6450">
        <v>0.18931980484399999</v>
      </c>
      <c r="B6450">
        <v>6609</v>
      </c>
      <c r="C6450">
        <v>34908</v>
      </c>
      <c r="D6450">
        <v>0.19859437592500001</v>
      </c>
      <c r="E6450">
        <v>7370</v>
      </c>
      <c r="F6450">
        <v>37113</v>
      </c>
      <c r="G6450">
        <f t="shared" si="200"/>
        <v>0.22013023979117202</v>
      </c>
      <c r="H6450" s="2">
        <v>0.22013023979117202</v>
      </c>
      <c r="I6450">
        <v>0.25800000000000001</v>
      </c>
      <c r="J6450">
        <v>0.34877900000000001</v>
      </c>
      <c r="K6450">
        <f t="shared" si="201"/>
        <v>0</v>
      </c>
    </row>
    <row r="6451" spans="1:11">
      <c r="A6451">
        <v>0.193187128264</v>
      </c>
      <c r="B6451">
        <v>6744</v>
      </c>
      <c r="C6451">
        <v>34908</v>
      </c>
      <c r="D6451">
        <v>0.136770239766</v>
      </c>
      <c r="E6451">
        <v>5076</v>
      </c>
      <c r="F6451">
        <v>37113</v>
      </c>
      <c r="G6451">
        <f t="shared" si="200"/>
        <v>0.19409616639591229</v>
      </c>
      <c r="H6451" s="2">
        <v>0.19409616639591229</v>
      </c>
      <c r="I6451">
        <v>0.193</v>
      </c>
      <c r="J6451">
        <v>0.33676800000000001</v>
      </c>
      <c r="K6451">
        <f t="shared" si="201"/>
        <v>0</v>
      </c>
    </row>
    <row r="6452" spans="1:11">
      <c r="A6452">
        <v>0.199811710049</v>
      </c>
      <c r="B6452">
        <v>6975</v>
      </c>
      <c r="C6452">
        <v>34908</v>
      </c>
      <c r="D6452">
        <v>6.8209980687000002E-2</v>
      </c>
      <c r="E6452">
        <v>2532</v>
      </c>
      <c r="F6452">
        <v>37113</v>
      </c>
      <c r="G6452">
        <f t="shared" si="200"/>
        <v>0.16411879868371726</v>
      </c>
      <c r="H6452" s="2">
        <v>0.16411879868371726</v>
      </c>
      <c r="I6452">
        <v>0.109</v>
      </c>
      <c r="J6452">
        <v>0.287744</v>
      </c>
      <c r="K6452">
        <f t="shared" si="201"/>
        <v>0</v>
      </c>
    </row>
    <row r="6453" spans="1:11">
      <c r="A6453">
        <v>0.18949884759499999</v>
      </c>
      <c r="B6453">
        <v>6615</v>
      </c>
      <c r="C6453">
        <v>34908</v>
      </c>
      <c r="D6453">
        <v>1.6941349143600001E-2</v>
      </c>
      <c r="E6453">
        <v>629</v>
      </c>
      <c r="F6453">
        <v>37113</v>
      </c>
      <c r="G6453">
        <f t="shared" si="200"/>
        <v>0.13200316574332485</v>
      </c>
      <c r="H6453" s="2">
        <v>0.13200316574332485</v>
      </c>
      <c r="I6453">
        <v>3.1E-2</v>
      </c>
      <c r="J6453">
        <v>0.266347</v>
      </c>
      <c r="K6453">
        <f t="shared" si="201"/>
        <v>0</v>
      </c>
    </row>
    <row r="6454" spans="1:11">
      <c r="A6454">
        <v>0.18090479555</v>
      </c>
      <c r="B6454">
        <v>6315</v>
      </c>
      <c r="C6454">
        <v>34908</v>
      </c>
      <c r="D6454">
        <v>5.9277881695200005E-4</v>
      </c>
      <c r="E6454">
        <v>22</v>
      </c>
      <c r="F6454">
        <v>37113</v>
      </c>
      <c r="G6454">
        <f t="shared" si="200"/>
        <v>0.10058177476013941</v>
      </c>
      <c r="H6454" s="2">
        <v>0.10058177476013941</v>
      </c>
      <c r="I6454">
        <v>0</v>
      </c>
      <c r="J6454">
        <v>0.281835</v>
      </c>
      <c r="K6454">
        <f t="shared" si="201"/>
        <v>0</v>
      </c>
    </row>
    <row r="6455" spans="1:11">
      <c r="A6455">
        <v>0.16786332157100001</v>
      </c>
      <c r="B6455">
        <v>5860</v>
      </c>
      <c r="C6455">
        <v>34908</v>
      </c>
      <c r="D6455">
        <v>0</v>
      </c>
      <c r="E6455">
        <v>0</v>
      </c>
      <c r="F6455">
        <v>37113</v>
      </c>
      <c r="G6455">
        <f t="shared" si="200"/>
        <v>8.7988225656405766E-2</v>
      </c>
      <c r="H6455" s="2">
        <v>8.7988225656405766E-2</v>
      </c>
      <c r="I6455">
        <v>0</v>
      </c>
      <c r="J6455">
        <v>0.271756</v>
      </c>
      <c r="K6455">
        <f t="shared" si="201"/>
        <v>0</v>
      </c>
    </row>
    <row r="6456" spans="1:11">
      <c r="A6456">
        <v>0.15606082342899999</v>
      </c>
      <c r="B6456">
        <v>5448</v>
      </c>
      <c r="C6456">
        <v>34908</v>
      </c>
      <c r="D6456">
        <v>0</v>
      </c>
      <c r="E6456">
        <v>0</v>
      </c>
      <c r="F6456">
        <v>37113</v>
      </c>
      <c r="G6456">
        <f t="shared" si="200"/>
        <v>8.1365157384651693E-2</v>
      </c>
      <c r="H6456" s="2">
        <v>8.1365157384651693E-2</v>
      </c>
      <c r="I6456">
        <v>0</v>
      </c>
      <c r="J6456">
        <v>0.24670300000000001</v>
      </c>
      <c r="K6456">
        <f t="shared" si="201"/>
        <v>0</v>
      </c>
    </row>
    <row r="6457" spans="1:11">
      <c r="A6457">
        <v>0.145762284395</v>
      </c>
      <c r="B6457">
        <v>5088</v>
      </c>
      <c r="C6457">
        <v>34908</v>
      </c>
      <c r="D6457">
        <v>0</v>
      </c>
      <c r="E6457">
        <v>0</v>
      </c>
      <c r="F6457">
        <v>37113</v>
      </c>
      <c r="G6457">
        <f t="shared" si="200"/>
        <v>7.5644603657266635E-2</v>
      </c>
      <c r="H6457" s="2">
        <v>7.5644603657266635E-2</v>
      </c>
      <c r="I6457">
        <v>0</v>
      </c>
      <c r="J6457">
        <v>0.22045799999999999</v>
      </c>
      <c r="K6457">
        <f t="shared" si="201"/>
        <v>0</v>
      </c>
    </row>
    <row r="6458" spans="1:11">
      <c r="A6458">
        <v>0.13903027696</v>
      </c>
      <c r="B6458">
        <v>4853</v>
      </c>
      <c r="C6458">
        <v>34908</v>
      </c>
      <c r="D6458">
        <v>0</v>
      </c>
      <c r="E6458">
        <v>0</v>
      </c>
      <c r="F6458">
        <v>37113</v>
      </c>
      <c r="G6458">
        <f t="shared" si="200"/>
        <v>7.0646061565376769E-2</v>
      </c>
      <c r="H6458" s="2">
        <v>7.0646061565376769E-2</v>
      </c>
      <c r="I6458">
        <v>0</v>
      </c>
      <c r="J6458">
        <v>0.20954999999999999</v>
      </c>
      <c r="K6458">
        <f t="shared" si="201"/>
        <v>0</v>
      </c>
    </row>
    <row r="6459" spans="1:11">
      <c r="A6459">
        <v>0.12421986060200001</v>
      </c>
      <c r="B6459">
        <v>4336</v>
      </c>
      <c r="C6459">
        <v>34908</v>
      </c>
      <c r="D6459">
        <v>0</v>
      </c>
      <c r="E6459">
        <v>0</v>
      </c>
      <c r="F6459">
        <v>37114</v>
      </c>
      <c r="G6459">
        <f t="shared" si="200"/>
        <v>6.7383124366504218E-2</v>
      </c>
      <c r="H6459" s="2">
        <v>6.7383124366504218E-2</v>
      </c>
      <c r="I6459">
        <v>0</v>
      </c>
      <c r="J6459">
        <v>0.19752400000000001</v>
      </c>
      <c r="K6459">
        <f t="shared" si="201"/>
        <v>0</v>
      </c>
    </row>
    <row r="6460" spans="1:11">
      <c r="A6460">
        <v>0.110942050192</v>
      </c>
      <c r="B6460">
        <v>3873</v>
      </c>
      <c r="C6460">
        <v>34908</v>
      </c>
      <c r="D6460">
        <v>0</v>
      </c>
      <c r="E6460">
        <v>0</v>
      </c>
      <c r="F6460">
        <v>37114</v>
      </c>
      <c r="G6460">
        <f t="shared" si="200"/>
        <v>6.0203826608536279E-2</v>
      </c>
      <c r="H6460" s="2">
        <v>6.0203826608536279E-2</v>
      </c>
      <c r="I6460">
        <v>0</v>
      </c>
      <c r="J6460">
        <v>0.176457</v>
      </c>
      <c r="K6460">
        <f t="shared" si="201"/>
        <v>0</v>
      </c>
    </row>
    <row r="6461" spans="1:11">
      <c r="A6461">
        <v>9.6704570637699994E-2</v>
      </c>
      <c r="B6461">
        <v>3376</v>
      </c>
      <c r="C6461">
        <v>34908</v>
      </c>
      <c r="D6461">
        <v>0</v>
      </c>
      <c r="E6461">
        <v>0</v>
      </c>
      <c r="F6461">
        <v>37114</v>
      </c>
      <c r="G6461">
        <f t="shared" si="200"/>
        <v>5.377523534475577E-2</v>
      </c>
      <c r="H6461" s="2">
        <v>5.377523534475577E-2</v>
      </c>
      <c r="I6461">
        <v>0</v>
      </c>
      <c r="J6461">
        <v>0.16046199999999999</v>
      </c>
      <c r="K6461">
        <f t="shared" si="201"/>
        <v>0</v>
      </c>
    </row>
    <row r="6462" spans="1:11">
      <c r="A6462">
        <v>8.56039200794E-2</v>
      </c>
      <c r="B6462">
        <v>2988</v>
      </c>
      <c r="C6462">
        <v>34908</v>
      </c>
      <c r="D6462">
        <v>0</v>
      </c>
      <c r="E6462">
        <v>0</v>
      </c>
      <c r="F6462">
        <v>37114</v>
      </c>
      <c r="G6462">
        <f t="shared" si="200"/>
        <v>4.6874566104801313E-2</v>
      </c>
      <c r="H6462" s="2">
        <v>4.6874566104801313E-2</v>
      </c>
      <c r="I6462">
        <v>0</v>
      </c>
      <c r="J6462">
        <v>0.14488300000000001</v>
      </c>
      <c r="K6462">
        <f t="shared" si="201"/>
        <v>0</v>
      </c>
    </row>
    <row r="6463" spans="1:11">
      <c r="A6463">
        <v>7.4847031603000005E-2</v>
      </c>
      <c r="B6463">
        <v>2613</v>
      </c>
      <c r="C6463">
        <v>34908</v>
      </c>
      <c r="D6463">
        <v>0</v>
      </c>
      <c r="E6463">
        <v>0</v>
      </c>
      <c r="F6463">
        <v>37114</v>
      </c>
      <c r="G6463">
        <f t="shared" si="200"/>
        <v>4.1487323317875094E-2</v>
      </c>
      <c r="H6463" s="2">
        <v>4.1487323317875094E-2</v>
      </c>
      <c r="I6463">
        <v>0</v>
      </c>
      <c r="J6463">
        <v>0.12955</v>
      </c>
      <c r="K6463">
        <f t="shared" si="201"/>
        <v>0</v>
      </c>
    </row>
    <row r="6464" spans="1:11">
      <c r="A6464">
        <v>6.7155355022600005E-2</v>
      </c>
      <c r="B6464">
        <v>2344</v>
      </c>
      <c r="C6464">
        <v>34908</v>
      </c>
      <c r="D6464">
        <v>0</v>
      </c>
      <c r="E6464">
        <v>0</v>
      </c>
      <c r="F6464">
        <v>37114</v>
      </c>
      <c r="G6464">
        <f t="shared" si="200"/>
        <v>3.6280580933603618E-2</v>
      </c>
      <c r="H6464" s="2">
        <v>3.6280580933603618E-2</v>
      </c>
      <c r="I6464">
        <v>0</v>
      </c>
      <c r="J6464">
        <v>0.117951</v>
      </c>
      <c r="K6464">
        <f t="shared" si="201"/>
        <v>0</v>
      </c>
    </row>
    <row r="6465" spans="1:11">
      <c r="A6465">
        <v>6.1984600375399997E-2</v>
      </c>
      <c r="B6465">
        <v>2164</v>
      </c>
      <c r="C6465">
        <v>34908</v>
      </c>
      <c r="D6465" s="3">
        <v>4.04159970073E-5</v>
      </c>
      <c r="E6465">
        <v>2</v>
      </c>
      <c r="F6465">
        <v>37114</v>
      </c>
      <c r="G6465">
        <f t="shared" si="200"/>
        <v>3.2545611063286219E-2</v>
      </c>
      <c r="H6465" s="2">
        <v>3.2545611063286219E-2</v>
      </c>
      <c r="I6465">
        <v>0</v>
      </c>
      <c r="J6465">
        <v>0.11007</v>
      </c>
      <c r="K6465">
        <f t="shared" si="201"/>
        <v>0</v>
      </c>
    </row>
    <row r="6466" spans="1:11">
      <c r="A6466">
        <v>6.2793873609699999E-2</v>
      </c>
      <c r="B6466">
        <v>2192</v>
      </c>
      <c r="C6466">
        <v>34908</v>
      </c>
      <c r="D6466">
        <v>6.9650234842500002E-3</v>
      </c>
      <c r="E6466">
        <v>258</v>
      </c>
      <c r="F6466">
        <v>37114</v>
      </c>
      <c r="G6466">
        <f t="shared" si="200"/>
        <v>3.0074144011552027E-2</v>
      </c>
      <c r="H6466" s="2">
        <v>3.0074144011552027E-2</v>
      </c>
      <c r="I6466">
        <v>6.0000000000000001E-3</v>
      </c>
      <c r="J6466">
        <v>0.103601</v>
      </c>
      <c r="K6466">
        <f t="shared" si="201"/>
        <v>0</v>
      </c>
    </row>
    <row r="6467" spans="1:11">
      <c r="A6467">
        <v>5.2137249073700001E-2</v>
      </c>
      <c r="B6467">
        <v>1820</v>
      </c>
      <c r="C6467">
        <v>34908</v>
      </c>
      <c r="D6467">
        <v>6.1735435428600001E-2</v>
      </c>
      <c r="E6467">
        <v>2291</v>
      </c>
      <c r="F6467">
        <v>37114</v>
      </c>
      <c r="G6467">
        <f t="shared" si="200"/>
        <v>3.4017383577240289E-2</v>
      </c>
      <c r="H6467" s="2">
        <v>3.4017383577240289E-2</v>
      </c>
      <c r="I6467">
        <v>0.10199999999999999</v>
      </c>
      <c r="J6467">
        <v>7.6749999999999999E-2</v>
      </c>
      <c r="K6467">
        <f t="shared" si="201"/>
        <v>0</v>
      </c>
    </row>
    <row r="6468" spans="1:11">
      <c r="A6468">
        <v>3.9532639407599997E-2</v>
      </c>
      <c r="B6468">
        <v>1380</v>
      </c>
      <c r="C6468">
        <v>34908</v>
      </c>
      <c r="D6468">
        <v>0.168413459529</v>
      </c>
      <c r="E6468">
        <v>6250</v>
      </c>
      <c r="F6468">
        <v>37114</v>
      </c>
      <c r="G6468">
        <f t="shared" si="200"/>
        <v>5.7079781177973396E-2</v>
      </c>
      <c r="H6468" s="2">
        <v>5.7079781177973396E-2</v>
      </c>
      <c r="I6468">
        <v>0.252</v>
      </c>
      <c r="J6468">
        <v>5.5514000000000001E-2</v>
      </c>
      <c r="K6468">
        <f t="shared" si="201"/>
        <v>0</v>
      </c>
    </row>
    <row r="6469" spans="1:11">
      <c r="A6469">
        <v>4.5133096657000001E-2</v>
      </c>
      <c r="B6469">
        <v>1576</v>
      </c>
      <c r="C6469">
        <v>34908</v>
      </c>
      <c r="D6469">
        <v>0.28735100272199998</v>
      </c>
      <c r="E6469">
        <v>10665</v>
      </c>
      <c r="F6469">
        <v>37114</v>
      </c>
      <c r="G6469">
        <f t="shared" si="200"/>
        <v>0.1059398517119769</v>
      </c>
      <c r="H6469" s="2">
        <v>0.1059398517119769</v>
      </c>
      <c r="I6469">
        <v>0.39800000000000002</v>
      </c>
      <c r="J6469">
        <v>6.9221000000000005E-2</v>
      </c>
      <c r="K6469">
        <f t="shared" si="201"/>
        <v>0</v>
      </c>
    </row>
    <row r="6470" spans="1:11">
      <c r="A6470">
        <v>6.9325353164E-2</v>
      </c>
      <c r="B6470">
        <v>2420</v>
      </c>
      <c r="C6470">
        <v>34908</v>
      </c>
      <c r="D6470">
        <v>0.38901070719500003</v>
      </c>
      <c r="E6470">
        <v>14438</v>
      </c>
      <c r="F6470">
        <v>37114</v>
      </c>
      <c r="G6470">
        <f t="shared" ref="G6470:G6533" si="202">(E6469+B6469)/(C6469+F6469)</f>
        <v>0.16996195606897893</v>
      </c>
      <c r="H6470" s="2">
        <v>0.16996195606897893</v>
      </c>
      <c r="I6470">
        <v>0.52700000000000002</v>
      </c>
      <c r="J6470">
        <v>7.6916999999999999E-2</v>
      </c>
      <c r="K6470">
        <f t="shared" ref="K6470:K6533" si="203">G6470-H6470</f>
        <v>0</v>
      </c>
    </row>
    <row r="6471" spans="1:11">
      <c r="A6471">
        <v>8.5754315990200003E-2</v>
      </c>
      <c r="B6471">
        <v>2994</v>
      </c>
      <c r="C6471">
        <v>34908</v>
      </c>
      <c r="D6471">
        <v>0.45392553438799998</v>
      </c>
      <c r="E6471">
        <v>16847</v>
      </c>
      <c r="F6471">
        <v>37114</v>
      </c>
      <c r="G6471">
        <f t="shared" si="202"/>
        <v>0.2340673683041293</v>
      </c>
      <c r="H6471" s="2">
        <v>0.2340673683041293</v>
      </c>
      <c r="I6471">
        <v>0.59099999999999997</v>
      </c>
      <c r="J6471">
        <v>7.9130000000000006E-2</v>
      </c>
      <c r="K6471">
        <f t="shared" si="203"/>
        <v>0</v>
      </c>
    </row>
    <row r="6472" spans="1:11">
      <c r="A6472">
        <v>8.3426760227999996E-2</v>
      </c>
      <c r="B6472">
        <v>2912</v>
      </c>
      <c r="C6472">
        <v>34908</v>
      </c>
      <c r="D6472">
        <v>0.458775454029</v>
      </c>
      <c r="E6472">
        <v>17027</v>
      </c>
      <c r="F6472">
        <v>37114</v>
      </c>
      <c r="G6472">
        <f t="shared" si="202"/>
        <v>0.27548526839021409</v>
      </c>
      <c r="H6472" s="2">
        <v>0.27548526839021409</v>
      </c>
      <c r="I6472">
        <v>0.60399999999999998</v>
      </c>
      <c r="J6472">
        <v>8.1363000000000005E-2</v>
      </c>
      <c r="K6472">
        <f t="shared" si="203"/>
        <v>0</v>
      </c>
    </row>
    <row r="6473" spans="1:11">
      <c r="A6473">
        <v>7.6472739781500002E-2</v>
      </c>
      <c r="B6473">
        <v>2670</v>
      </c>
      <c r="C6473">
        <v>34908</v>
      </c>
      <c r="D6473">
        <v>0.42320264066300001</v>
      </c>
      <c r="E6473">
        <v>15707</v>
      </c>
      <c r="F6473">
        <v>37114</v>
      </c>
      <c r="G6473">
        <f t="shared" si="202"/>
        <v>0.27684596373330372</v>
      </c>
      <c r="H6473" s="2">
        <v>0.27684596373330372</v>
      </c>
      <c r="I6473">
        <v>0.57299999999999995</v>
      </c>
      <c r="J6473">
        <v>8.2836999999999994E-2</v>
      </c>
      <c r="K6473">
        <f t="shared" si="203"/>
        <v>0</v>
      </c>
    </row>
    <row r="6474" spans="1:11">
      <c r="A6474">
        <v>6.9733570636100001E-2</v>
      </c>
      <c r="B6474">
        <v>2434</v>
      </c>
      <c r="C6474">
        <v>34908</v>
      </c>
      <c r="D6474">
        <v>0.36499686897299999</v>
      </c>
      <c r="E6474">
        <v>13546</v>
      </c>
      <c r="F6474">
        <v>37114</v>
      </c>
      <c r="G6474">
        <f t="shared" si="202"/>
        <v>0.25515814612201826</v>
      </c>
      <c r="H6474" s="2">
        <v>0.25515814612201826</v>
      </c>
      <c r="I6474">
        <v>0.497</v>
      </c>
      <c r="J6474">
        <v>8.0135999999999999E-2</v>
      </c>
      <c r="K6474">
        <f t="shared" si="203"/>
        <v>0</v>
      </c>
    </row>
    <row r="6475" spans="1:11">
      <c r="A6475">
        <v>5.6964241639100001E-2</v>
      </c>
      <c r="B6475">
        <v>1988</v>
      </c>
      <c r="C6475">
        <v>34908</v>
      </c>
      <c r="D6475">
        <v>0.26384910046299997</v>
      </c>
      <c r="E6475">
        <v>9792</v>
      </c>
      <c r="F6475">
        <v>37114</v>
      </c>
      <c r="G6475">
        <f t="shared" si="202"/>
        <v>0.22187664880175503</v>
      </c>
      <c r="H6475" s="2">
        <v>0.22187664880175503</v>
      </c>
      <c r="I6475">
        <v>0.38</v>
      </c>
      <c r="J6475">
        <v>7.2212999999999999E-2</v>
      </c>
      <c r="K6475">
        <f t="shared" si="203"/>
        <v>0</v>
      </c>
    </row>
    <row r="6476" spans="1:11">
      <c r="A6476">
        <v>4.1222802976399998E-2</v>
      </c>
      <c r="B6476">
        <v>1439</v>
      </c>
      <c r="C6476">
        <v>34908</v>
      </c>
      <c r="D6476">
        <v>0.138977141709</v>
      </c>
      <c r="E6476">
        <v>5158</v>
      </c>
      <c r="F6476">
        <v>37114</v>
      </c>
      <c r="G6476">
        <f t="shared" si="202"/>
        <v>0.16356113409791453</v>
      </c>
      <c r="H6476" s="2">
        <v>0.16356113409791453</v>
      </c>
      <c r="I6476">
        <v>0.22900000000000001</v>
      </c>
      <c r="J6476">
        <v>5.6668000000000003E-2</v>
      </c>
      <c r="K6476">
        <f t="shared" si="203"/>
        <v>0</v>
      </c>
    </row>
    <row r="6477" spans="1:11">
      <c r="A6477">
        <v>2.9277070633700001E-2</v>
      </c>
      <c r="B6477">
        <v>1022</v>
      </c>
      <c r="C6477">
        <v>34908</v>
      </c>
      <c r="D6477">
        <v>3.3585693513000003E-2</v>
      </c>
      <c r="E6477">
        <v>1246</v>
      </c>
      <c r="F6477">
        <v>37114</v>
      </c>
      <c r="G6477">
        <f t="shared" si="202"/>
        <v>9.1597012024103752E-2</v>
      </c>
      <c r="H6477" s="2">
        <v>9.1597012024103752E-2</v>
      </c>
      <c r="I6477">
        <v>7.9000000000000001E-2</v>
      </c>
      <c r="J6477">
        <v>4.5059000000000002E-2</v>
      </c>
      <c r="K6477">
        <f t="shared" si="203"/>
        <v>0</v>
      </c>
    </row>
    <row r="6478" spans="1:11">
      <c r="A6478">
        <v>3.6123665429699997E-2</v>
      </c>
      <c r="B6478">
        <v>1261</v>
      </c>
      <c r="C6478">
        <v>34908</v>
      </c>
      <c r="D6478">
        <v>1.0777599201899999E-3</v>
      </c>
      <c r="E6478">
        <v>40</v>
      </c>
      <c r="F6478">
        <v>37114</v>
      </c>
      <c r="G6478">
        <f t="shared" si="202"/>
        <v>3.1490377940073866E-2</v>
      </c>
      <c r="H6478" s="2">
        <v>3.1490377940073866E-2</v>
      </c>
      <c r="I6478">
        <v>0</v>
      </c>
      <c r="J6478">
        <v>4.2742000000000002E-2</v>
      </c>
      <c r="K6478">
        <f t="shared" si="203"/>
        <v>0</v>
      </c>
    </row>
    <row r="6479" spans="1:11">
      <c r="A6479">
        <v>4.40660018614E-2</v>
      </c>
      <c r="B6479">
        <v>1538</v>
      </c>
      <c r="C6479">
        <v>34908</v>
      </c>
      <c r="D6479">
        <v>0</v>
      </c>
      <c r="E6479">
        <v>0</v>
      </c>
      <c r="F6479">
        <v>37114</v>
      </c>
      <c r="G6479">
        <f t="shared" si="202"/>
        <v>1.8063924911832497E-2</v>
      </c>
      <c r="H6479" s="2">
        <v>1.8063924911832497E-2</v>
      </c>
      <c r="I6479">
        <v>0</v>
      </c>
      <c r="J6479">
        <v>4.199E-2</v>
      </c>
      <c r="K6479">
        <f t="shared" si="203"/>
        <v>0</v>
      </c>
    </row>
    <row r="6480" spans="1:11">
      <c r="A6480">
        <v>4.8004942382000003E-2</v>
      </c>
      <c r="B6480">
        <v>1676</v>
      </c>
      <c r="C6480">
        <v>34908</v>
      </c>
      <c r="D6480">
        <v>0</v>
      </c>
      <c r="E6480">
        <v>0</v>
      </c>
      <c r="F6480">
        <v>37114</v>
      </c>
      <c r="G6480">
        <f t="shared" si="202"/>
        <v>2.1354586098692067E-2</v>
      </c>
      <c r="H6480" s="2">
        <v>2.1354586098692067E-2</v>
      </c>
      <c r="I6480">
        <v>0</v>
      </c>
      <c r="J6480">
        <v>4.2567000000000001E-2</v>
      </c>
      <c r="K6480">
        <f t="shared" si="203"/>
        <v>0</v>
      </c>
    </row>
    <row r="6481" spans="1:11">
      <c r="A6481">
        <v>4.9895633831999998E-2</v>
      </c>
      <c r="B6481">
        <v>1742</v>
      </c>
      <c r="C6481">
        <v>34908</v>
      </c>
      <c r="D6481">
        <v>0</v>
      </c>
      <c r="E6481">
        <v>0</v>
      </c>
      <c r="F6481">
        <v>37114</v>
      </c>
      <c r="G6481">
        <f t="shared" si="202"/>
        <v>2.327066729610397E-2</v>
      </c>
      <c r="H6481" s="2">
        <v>2.327066729610397E-2</v>
      </c>
      <c r="I6481">
        <v>0</v>
      </c>
      <c r="J6481">
        <v>4.5011000000000002E-2</v>
      </c>
      <c r="K6481">
        <f t="shared" si="203"/>
        <v>0</v>
      </c>
    </row>
    <row r="6482" spans="1:11">
      <c r="A6482">
        <v>5.3555267661200001E-2</v>
      </c>
      <c r="B6482">
        <v>1870</v>
      </c>
      <c r="C6482">
        <v>34908</v>
      </c>
      <c r="D6482">
        <v>0</v>
      </c>
      <c r="E6482">
        <v>0</v>
      </c>
      <c r="F6482">
        <v>37114</v>
      </c>
      <c r="G6482">
        <f t="shared" si="202"/>
        <v>2.4187053955735748E-2</v>
      </c>
      <c r="H6482" s="2">
        <v>2.4187053955735748E-2</v>
      </c>
      <c r="I6482">
        <v>0</v>
      </c>
      <c r="J6482">
        <v>5.0328999999999999E-2</v>
      </c>
      <c r="K6482">
        <f t="shared" si="203"/>
        <v>0</v>
      </c>
    </row>
    <row r="6483" spans="1:11">
      <c r="A6483">
        <v>5.6386836352400001E-2</v>
      </c>
      <c r="B6483">
        <v>1969</v>
      </c>
      <c r="C6483">
        <v>34915</v>
      </c>
      <c r="D6483">
        <v>0</v>
      </c>
      <c r="E6483">
        <v>0</v>
      </c>
      <c r="F6483">
        <v>37114</v>
      </c>
      <c r="G6483">
        <f t="shared" si="202"/>
        <v>2.5964288689567076E-2</v>
      </c>
      <c r="H6483" s="2">
        <v>2.5964288689567076E-2</v>
      </c>
      <c r="I6483">
        <v>0</v>
      </c>
      <c r="J6483">
        <v>5.9094000000000001E-2</v>
      </c>
      <c r="K6483">
        <f t="shared" si="203"/>
        <v>0</v>
      </c>
    </row>
    <row r="6484" spans="1:11">
      <c r="A6484">
        <v>6.2515995960900003E-2</v>
      </c>
      <c r="B6484">
        <v>2183</v>
      </c>
      <c r="C6484">
        <v>34915</v>
      </c>
      <c r="D6484">
        <v>0</v>
      </c>
      <c r="E6484">
        <v>0</v>
      </c>
      <c r="F6484">
        <v>37114</v>
      </c>
      <c r="G6484">
        <f t="shared" si="202"/>
        <v>2.7336211803579116E-2</v>
      </c>
      <c r="H6484" s="2">
        <v>2.7336211803579116E-2</v>
      </c>
      <c r="I6484">
        <v>0</v>
      </c>
      <c r="J6484">
        <v>7.3076000000000002E-2</v>
      </c>
      <c r="K6484">
        <f t="shared" si="203"/>
        <v>0</v>
      </c>
    </row>
    <row r="6485" spans="1:11">
      <c r="A6485">
        <v>6.7936292484000002E-2</v>
      </c>
      <c r="B6485">
        <v>2372</v>
      </c>
      <c r="C6485">
        <v>34915</v>
      </c>
      <c r="D6485">
        <v>0</v>
      </c>
      <c r="E6485">
        <v>0</v>
      </c>
      <c r="F6485">
        <v>37114</v>
      </c>
      <c r="G6485">
        <f t="shared" si="202"/>
        <v>3.03072373627289E-2</v>
      </c>
      <c r="H6485" s="2">
        <v>3.03072373627289E-2</v>
      </c>
      <c r="I6485">
        <v>0</v>
      </c>
      <c r="J6485">
        <v>9.2993000000000006E-2</v>
      </c>
      <c r="K6485">
        <f t="shared" si="203"/>
        <v>0</v>
      </c>
    </row>
    <row r="6486" spans="1:11">
      <c r="A6486">
        <v>7.2325515428000003E-2</v>
      </c>
      <c r="B6486">
        <v>2525</v>
      </c>
      <c r="C6486">
        <v>34915</v>
      </c>
      <c r="D6486">
        <v>0</v>
      </c>
      <c r="E6486">
        <v>0</v>
      </c>
      <c r="F6486">
        <v>37114</v>
      </c>
      <c r="G6486">
        <f t="shared" si="202"/>
        <v>3.2931180496744365E-2</v>
      </c>
      <c r="H6486" s="2">
        <v>3.2931180496744365E-2</v>
      </c>
      <c r="I6486">
        <v>0</v>
      </c>
      <c r="J6486">
        <v>0.11469500000000001</v>
      </c>
      <c r="K6486">
        <f t="shared" si="203"/>
        <v>0</v>
      </c>
    </row>
    <row r="6487" spans="1:11">
      <c r="A6487">
        <v>7.4917519841899996E-2</v>
      </c>
      <c r="B6487">
        <v>2616</v>
      </c>
      <c r="C6487">
        <v>34915</v>
      </c>
      <c r="D6487">
        <v>0</v>
      </c>
      <c r="E6487">
        <v>0</v>
      </c>
      <c r="F6487">
        <v>37114</v>
      </c>
      <c r="G6487">
        <f t="shared" si="202"/>
        <v>3.5055324938566411E-2</v>
      </c>
      <c r="H6487" s="2">
        <v>3.5055324938566411E-2</v>
      </c>
      <c r="I6487">
        <v>0</v>
      </c>
      <c r="J6487">
        <v>0.13086100000000001</v>
      </c>
      <c r="K6487">
        <f t="shared" si="203"/>
        <v>0</v>
      </c>
    </row>
    <row r="6488" spans="1:11">
      <c r="A6488">
        <v>7.6220682282000005E-2</v>
      </c>
      <c r="B6488">
        <v>2661</v>
      </c>
      <c r="C6488">
        <v>34915</v>
      </c>
      <c r="D6488">
        <v>0</v>
      </c>
      <c r="E6488">
        <v>0</v>
      </c>
      <c r="F6488">
        <v>37114</v>
      </c>
      <c r="G6488">
        <f t="shared" si="202"/>
        <v>3.631870496605534E-2</v>
      </c>
      <c r="H6488" s="2">
        <v>3.631870496605534E-2</v>
      </c>
      <c r="I6488">
        <v>0</v>
      </c>
      <c r="J6488">
        <v>0.13420699999999999</v>
      </c>
      <c r="K6488">
        <f t="shared" si="203"/>
        <v>0</v>
      </c>
    </row>
    <row r="6489" spans="1:11">
      <c r="A6489">
        <v>7.6507091609500005E-2</v>
      </c>
      <c r="B6489">
        <v>2671</v>
      </c>
      <c r="C6489">
        <v>34915</v>
      </c>
      <c r="D6489" s="3">
        <v>4.7151658567699997E-5</v>
      </c>
      <c r="E6489">
        <v>2</v>
      </c>
      <c r="F6489">
        <v>37114</v>
      </c>
      <c r="G6489">
        <f t="shared" si="202"/>
        <v>3.6943453331297116E-2</v>
      </c>
      <c r="H6489" s="2">
        <v>3.6943453331297116E-2</v>
      </c>
      <c r="I6489">
        <v>0</v>
      </c>
      <c r="J6489">
        <v>0.127773</v>
      </c>
      <c r="K6489">
        <f t="shared" si="203"/>
        <v>0</v>
      </c>
    </row>
    <row r="6490" spans="1:11">
      <c r="A6490">
        <v>6.9089090027199998E-2</v>
      </c>
      <c r="B6490">
        <v>2412</v>
      </c>
      <c r="C6490">
        <v>34915</v>
      </c>
      <c r="D6490">
        <v>1.08920331291E-2</v>
      </c>
      <c r="E6490">
        <v>404</v>
      </c>
      <c r="F6490">
        <v>37114</v>
      </c>
      <c r="G6490">
        <f t="shared" si="202"/>
        <v>3.7110052895361588E-2</v>
      </c>
      <c r="H6490" s="2">
        <v>3.7110052895361588E-2</v>
      </c>
      <c r="I6490">
        <v>7.0000000000000001E-3</v>
      </c>
      <c r="J6490">
        <v>0.118023</v>
      </c>
      <c r="K6490">
        <f t="shared" si="203"/>
        <v>0</v>
      </c>
    </row>
    <row r="6491" spans="1:11">
      <c r="A6491">
        <v>6.2157984301600001E-2</v>
      </c>
      <c r="B6491">
        <v>2170</v>
      </c>
      <c r="C6491">
        <v>34915</v>
      </c>
      <c r="D6491">
        <v>8.8355472204599994E-2</v>
      </c>
      <c r="E6491">
        <v>3279</v>
      </c>
      <c r="F6491">
        <v>37114</v>
      </c>
      <c r="G6491">
        <f t="shared" si="202"/>
        <v>3.9095364367129903E-2</v>
      </c>
      <c r="H6491" s="2">
        <v>3.9095364367129903E-2</v>
      </c>
      <c r="I6491">
        <v>0.10100000000000001</v>
      </c>
      <c r="J6491">
        <v>7.6010999999999995E-2</v>
      </c>
      <c r="K6491">
        <f t="shared" si="203"/>
        <v>0</v>
      </c>
    </row>
    <row r="6492" spans="1:11">
      <c r="A6492">
        <v>4.4844540453900003E-2</v>
      </c>
      <c r="B6492">
        <v>1566</v>
      </c>
      <c r="C6492">
        <v>34915</v>
      </c>
      <c r="D6492">
        <v>0.216843741802</v>
      </c>
      <c r="E6492">
        <v>8048</v>
      </c>
      <c r="F6492">
        <v>37114</v>
      </c>
      <c r="G6492">
        <f t="shared" si="202"/>
        <v>7.5650085382276577E-2</v>
      </c>
      <c r="H6492" s="2">
        <v>7.5650085382276577E-2</v>
      </c>
      <c r="I6492">
        <v>0.26500000000000001</v>
      </c>
      <c r="J6492">
        <v>3.2712999999999999E-2</v>
      </c>
      <c r="K6492">
        <f t="shared" si="203"/>
        <v>0</v>
      </c>
    </row>
    <row r="6493" spans="1:11">
      <c r="A6493">
        <v>3.2536099604499998E-2</v>
      </c>
      <c r="B6493">
        <v>1136</v>
      </c>
      <c r="C6493">
        <v>34915</v>
      </c>
      <c r="D6493">
        <v>0.34671961735099999</v>
      </c>
      <c r="E6493">
        <v>12868</v>
      </c>
      <c r="F6493">
        <v>37114</v>
      </c>
      <c r="G6493">
        <f t="shared" si="202"/>
        <v>0.13347401740965445</v>
      </c>
      <c r="H6493" s="2">
        <v>0.13347401740965445</v>
      </c>
      <c r="I6493">
        <v>0.40400000000000003</v>
      </c>
      <c r="J6493">
        <v>2.7136E-2</v>
      </c>
      <c r="K6493">
        <f t="shared" si="203"/>
        <v>0</v>
      </c>
    </row>
    <row r="6494" spans="1:11">
      <c r="A6494">
        <v>2.9435718634200001E-2</v>
      </c>
      <c r="B6494">
        <v>1028</v>
      </c>
      <c r="C6494">
        <v>34915</v>
      </c>
      <c r="D6494">
        <v>0.43508856145800001</v>
      </c>
      <c r="E6494">
        <v>16148</v>
      </c>
      <c r="F6494">
        <v>37114</v>
      </c>
      <c r="G6494">
        <f t="shared" si="202"/>
        <v>0.19442169126324119</v>
      </c>
      <c r="H6494" s="2">
        <v>0.19442169126324119</v>
      </c>
      <c r="I6494">
        <v>0.49399999999999999</v>
      </c>
      <c r="J6494">
        <v>3.2155999999999997E-2</v>
      </c>
      <c r="K6494">
        <f t="shared" si="203"/>
        <v>0</v>
      </c>
    </row>
    <row r="6495" spans="1:11">
      <c r="A6495">
        <v>3.4082709973000003E-2</v>
      </c>
      <c r="B6495">
        <v>1190</v>
      </c>
      <c r="C6495">
        <v>34915</v>
      </c>
      <c r="D6495">
        <v>0.48179564724399998</v>
      </c>
      <c r="E6495">
        <v>17882</v>
      </c>
      <c r="F6495">
        <v>37114</v>
      </c>
      <c r="G6495">
        <f t="shared" si="202"/>
        <v>0.23845950936428384</v>
      </c>
      <c r="H6495" s="2">
        <v>0.23845950936428384</v>
      </c>
      <c r="I6495">
        <v>0.53300000000000003</v>
      </c>
      <c r="J6495">
        <v>3.0058000000000001E-2</v>
      </c>
      <c r="K6495">
        <f t="shared" si="203"/>
        <v>0</v>
      </c>
    </row>
    <row r="6496" spans="1:11">
      <c r="A6496">
        <v>2.5110937788900001E-2</v>
      </c>
      <c r="B6496">
        <v>877</v>
      </c>
      <c r="C6496">
        <v>34915</v>
      </c>
      <c r="D6496">
        <v>0.48139822612200001</v>
      </c>
      <c r="E6496">
        <v>17867</v>
      </c>
      <c r="F6496">
        <v>37114</v>
      </c>
      <c r="G6496">
        <f t="shared" si="202"/>
        <v>0.26478224048647075</v>
      </c>
      <c r="H6496" s="2">
        <v>0.26478224048647075</v>
      </c>
      <c r="I6496">
        <v>0.52500000000000002</v>
      </c>
      <c r="J6496">
        <v>2.7761999999999998E-2</v>
      </c>
      <c r="K6496">
        <f t="shared" si="203"/>
        <v>0</v>
      </c>
    </row>
    <row r="6497" spans="1:11">
      <c r="A6497">
        <v>2.1043925338400001E-2</v>
      </c>
      <c r="B6497">
        <v>735</v>
      </c>
      <c r="C6497">
        <v>34915</v>
      </c>
      <c r="D6497">
        <v>0.44573810034299999</v>
      </c>
      <c r="E6497">
        <v>16543</v>
      </c>
      <c r="F6497">
        <v>37114</v>
      </c>
      <c r="G6497">
        <f t="shared" si="202"/>
        <v>0.26022851906870842</v>
      </c>
      <c r="H6497" s="2">
        <v>0.26022851906870842</v>
      </c>
      <c r="I6497">
        <v>0.47099999999999997</v>
      </c>
      <c r="J6497">
        <v>2.4816999999999999E-2</v>
      </c>
      <c r="K6497">
        <f t="shared" si="203"/>
        <v>0</v>
      </c>
    </row>
    <row r="6498" spans="1:11">
      <c r="A6498">
        <v>2.00701336248E-2</v>
      </c>
      <c r="B6498">
        <v>701</v>
      </c>
      <c r="C6498">
        <v>34915</v>
      </c>
      <c r="D6498">
        <v>0.37044363756100002</v>
      </c>
      <c r="E6498">
        <v>13749</v>
      </c>
      <c r="F6498">
        <v>37114</v>
      </c>
      <c r="G6498">
        <f t="shared" si="202"/>
        <v>0.23987560565883187</v>
      </c>
      <c r="H6498" s="2">
        <v>0.23987560565883187</v>
      </c>
      <c r="I6498">
        <v>0.38300000000000001</v>
      </c>
      <c r="J6498">
        <v>2.1231E-2</v>
      </c>
      <c r="K6498">
        <f t="shared" si="203"/>
        <v>0</v>
      </c>
    </row>
    <row r="6499" spans="1:11">
      <c r="A6499">
        <v>1.66761830939E-2</v>
      </c>
      <c r="B6499">
        <v>582</v>
      </c>
      <c r="C6499">
        <v>34915</v>
      </c>
      <c r="D6499">
        <v>0.25756256695000002</v>
      </c>
      <c r="E6499">
        <v>9559</v>
      </c>
      <c r="F6499">
        <v>37114</v>
      </c>
      <c r="G6499">
        <f t="shared" si="202"/>
        <v>0.20061364172763749</v>
      </c>
      <c r="H6499" s="2">
        <v>0.20061364172763749</v>
      </c>
      <c r="I6499">
        <v>0.27100000000000002</v>
      </c>
      <c r="J6499">
        <v>1.7736999999999999E-2</v>
      </c>
      <c r="K6499">
        <f t="shared" si="203"/>
        <v>0</v>
      </c>
    </row>
    <row r="6500" spans="1:11">
      <c r="A6500">
        <v>1.20435122215E-2</v>
      </c>
      <c r="B6500">
        <v>420</v>
      </c>
      <c r="C6500">
        <v>34915</v>
      </c>
      <c r="D6500">
        <v>0.123948238472</v>
      </c>
      <c r="E6500">
        <v>4600</v>
      </c>
      <c r="F6500">
        <v>37114</v>
      </c>
      <c r="G6500">
        <f t="shared" si="202"/>
        <v>0.14079051493148592</v>
      </c>
      <c r="H6500" s="2">
        <v>0.14079051493148592</v>
      </c>
      <c r="I6500">
        <v>0.14399999999999999</v>
      </c>
      <c r="J6500">
        <v>1.316E-2</v>
      </c>
      <c r="K6500">
        <f t="shared" si="203"/>
        <v>0</v>
      </c>
    </row>
    <row r="6501" spans="1:11">
      <c r="A6501">
        <v>1.44350301062E-2</v>
      </c>
      <c r="B6501">
        <v>504</v>
      </c>
      <c r="C6501">
        <v>34915</v>
      </c>
      <c r="D6501">
        <v>2.7637607871900002E-2</v>
      </c>
      <c r="E6501">
        <v>1026</v>
      </c>
      <c r="F6501">
        <v>37114</v>
      </c>
      <c r="G6501">
        <f t="shared" si="202"/>
        <v>6.9694150966971638E-2</v>
      </c>
      <c r="H6501" s="2">
        <v>6.9694150966971638E-2</v>
      </c>
      <c r="I6501">
        <v>3.7999999999999999E-2</v>
      </c>
      <c r="J6501">
        <v>1.3585E-2</v>
      </c>
      <c r="K6501">
        <f t="shared" si="203"/>
        <v>0</v>
      </c>
    </row>
    <row r="6502" spans="1:11">
      <c r="A6502">
        <v>1.9747923131399999E-2</v>
      </c>
      <c r="B6502">
        <v>690</v>
      </c>
      <c r="C6502">
        <v>34915</v>
      </c>
      <c r="D6502">
        <v>9.0935341523399997E-4</v>
      </c>
      <c r="E6502">
        <v>34</v>
      </c>
      <c r="F6502">
        <v>37114</v>
      </c>
      <c r="G6502">
        <f t="shared" si="202"/>
        <v>2.1241444418220439E-2</v>
      </c>
      <c r="H6502" s="2">
        <v>2.1241444418220439E-2</v>
      </c>
      <c r="I6502">
        <v>0</v>
      </c>
      <c r="J6502">
        <v>2.4988E-2</v>
      </c>
      <c r="K6502">
        <f t="shared" si="203"/>
        <v>0</v>
      </c>
    </row>
    <row r="6503" spans="1:11">
      <c r="A6503">
        <v>3.3753339246300001E-2</v>
      </c>
      <c r="B6503">
        <v>1178</v>
      </c>
      <c r="C6503">
        <v>34915</v>
      </c>
      <c r="D6503">
        <v>0</v>
      </c>
      <c r="E6503">
        <v>0</v>
      </c>
      <c r="F6503">
        <v>37114</v>
      </c>
      <c r="G6503">
        <f t="shared" si="202"/>
        <v>1.0051507031889933E-2</v>
      </c>
      <c r="H6503" s="2">
        <v>1.0051507031889933E-2</v>
      </c>
      <c r="I6503">
        <v>0</v>
      </c>
      <c r="J6503">
        <v>4.7921999999999999E-2</v>
      </c>
      <c r="K6503">
        <f t="shared" si="203"/>
        <v>0</v>
      </c>
    </row>
    <row r="6504" spans="1:11">
      <c r="A6504">
        <v>4.9355487362099999E-2</v>
      </c>
      <c r="B6504">
        <v>1723</v>
      </c>
      <c r="C6504">
        <v>34915</v>
      </c>
      <c r="D6504">
        <v>0</v>
      </c>
      <c r="E6504">
        <v>0</v>
      </c>
      <c r="F6504">
        <v>37114</v>
      </c>
      <c r="G6504">
        <f t="shared" si="202"/>
        <v>1.6354523872329201E-2</v>
      </c>
      <c r="H6504" s="2">
        <v>1.6354523872329201E-2</v>
      </c>
      <c r="I6504">
        <v>0</v>
      </c>
      <c r="J6504">
        <v>7.4740000000000001E-2</v>
      </c>
      <c r="K6504">
        <f t="shared" si="203"/>
        <v>0</v>
      </c>
    </row>
    <row r="6505" spans="1:11">
      <c r="A6505">
        <v>5.7203102935700002E-2</v>
      </c>
      <c r="B6505">
        <v>1997</v>
      </c>
      <c r="C6505">
        <v>34915</v>
      </c>
      <c r="D6505">
        <v>0</v>
      </c>
      <c r="E6505">
        <v>0</v>
      </c>
      <c r="F6505">
        <v>37114</v>
      </c>
      <c r="G6505">
        <f t="shared" si="202"/>
        <v>2.3920920740257395E-2</v>
      </c>
      <c r="H6505" s="2">
        <v>2.3920920740257395E-2</v>
      </c>
      <c r="I6505">
        <v>0</v>
      </c>
      <c r="J6505">
        <v>9.6037999999999998E-2</v>
      </c>
      <c r="K6505">
        <f t="shared" si="203"/>
        <v>0</v>
      </c>
    </row>
    <row r="6506" spans="1:11">
      <c r="A6506">
        <v>6.5945747657799994E-2</v>
      </c>
      <c r="B6506">
        <v>2302</v>
      </c>
      <c r="C6506">
        <v>34915</v>
      </c>
      <c r="D6506">
        <v>0</v>
      </c>
      <c r="E6506">
        <v>0</v>
      </c>
      <c r="F6506">
        <v>37114</v>
      </c>
      <c r="G6506">
        <f t="shared" si="202"/>
        <v>2.7724944119729554E-2</v>
      </c>
      <c r="H6506" s="2">
        <v>2.7724944119729554E-2</v>
      </c>
      <c r="I6506">
        <v>0</v>
      </c>
      <c r="J6506">
        <v>0.105271</v>
      </c>
      <c r="K6506">
        <f t="shared" si="203"/>
        <v>0</v>
      </c>
    </row>
    <row r="6507" spans="1:11">
      <c r="A6507">
        <v>6.2449145076000002E-2</v>
      </c>
      <c r="B6507">
        <v>2181</v>
      </c>
      <c r="C6507">
        <v>34920</v>
      </c>
      <c r="D6507">
        <v>0</v>
      </c>
      <c r="E6507">
        <v>0</v>
      </c>
      <c r="F6507">
        <v>37123</v>
      </c>
      <c r="G6507">
        <f t="shared" si="202"/>
        <v>3.1959349706368267E-2</v>
      </c>
      <c r="H6507" s="2">
        <v>3.1959349706368267E-2</v>
      </c>
      <c r="I6507">
        <v>0</v>
      </c>
      <c r="J6507">
        <v>0.106215</v>
      </c>
      <c r="K6507">
        <f t="shared" si="203"/>
        <v>0</v>
      </c>
    </row>
    <row r="6508" spans="1:11">
      <c r="A6508">
        <v>6.0952885610099997E-2</v>
      </c>
      <c r="B6508">
        <v>2128</v>
      </c>
      <c r="C6508">
        <v>34920</v>
      </c>
      <c r="D6508">
        <v>0</v>
      </c>
      <c r="E6508">
        <v>0</v>
      </c>
      <c r="F6508">
        <v>37123</v>
      </c>
      <c r="G6508">
        <f t="shared" si="202"/>
        <v>3.0273586607998001E-2</v>
      </c>
      <c r="H6508" s="2">
        <v>3.0273586607998001E-2</v>
      </c>
      <c r="I6508">
        <v>0</v>
      </c>
      <c r="J6508">
        <v>0.10365000000000001</v>
      </c>
      <c r="K6508">
        <f t="shared" si="203"/>
        <v>0</v>
      </c>
    </row>
    <row r="6509" spans="1:11">
      <c r="A6509">
        <v>5.6979565018900002E-2</v>
      </c>
      <c r="B6509">
        <v>1990</v>
      </c>
      <c r="C6509">
        <v>34920</v>
      </c>
      <c r="D6509">
        <v>0</v>
      </c>
      <c r="E6509">
        <v>0</v>
      </c>
      <c r="F6509">
        <v>37123</v>
      </c>
      <c r="G6509">
        <f t="shared" si="202"/>
        <v>2.9537914856405202E-2</v>
      </c>
      <c r="H6509" s="2">
        <v>2.9537914856405202E-2</v>
      </c>
      <c r="I6509">
        <v>0</v>
      </c>
      <c r="J6509">
        <v>0.101537</v>
      </c>
      <c r="K6509">
        <f t="shared" si="203"/>
        <v>0</v>
      </c>
    </row>
    <row r="6510" spans="1:11">
      <c r="A6510">
        <v>5.3106472334499999E-2</v>
      </c>
      <c r="B6510">
        <v>1854</v>
      </c>
      <c r="C6510">
        <v>34920</v>
      </c>
      <c r="D6510">
        <v>0</v>
      </c>
      <c r="E6510">
        <v>0</v>
      </c>
      <c r="F6510">
        <v>37123</v>
      </c>
      <c r="G6510">
        <f t="shared" si="202"/>
        <v>2.7622392182446595E-2</v>
      </c>
      <c r="H6510" s="2">
        <v>2.7622392182446595E-2</v>
      </c>
      <c r="I6510">
        <v>0</v>
      </c>
      <c r="J6510">
        <v>9.9126000000000006E-2</v>
      </c>
      <c r="K6510">
        <f t="shared" si="203"/>
        <v>0</v>
      </c>
    </row>
    <row r="6511" spans="1:11">
      <c r="A6511">
        <v>5.1617372004800002E-2</v>
      </c>
      <c r="B6511">
        <v>1802</v>
      </c>
      <c r="C6511">
        <v>34920</v>
      </c>
      <c r="D6511">
        <v>0</v>
      </c>
      <c r="E6511">
        <v>0</v>
      </c>
      <c r="F6511">
        <v>37123</v>
      </c>
      <c r="G6511">
        <f t="shared" si="202"/>
        <v>2.57346307066613E-2</v>
      </c>
      <c r="H6511" s="2">
        <v>2.57346307066613E-2</v>
      </c>
      <c r="I6511">
        <v>0</v>
      </c>
      <c r="J6511">
        <v>9.5519000000000007E-2</v>
      </c>
      <c r="K6511">
        <f t="shared" si="203"/>
        <v>0</v>
      </c>
    </row>
    <row r="6512" spans="1:11">
      <c r="A6512">
        <v>4.4494031485400001E-2</v>
      </c>
      <c r="B6512">
        <v>1554</v>
      </c>
      <c r="C6512">
        <v>34920</v>
      </c>
      <c r="D6512">
        <v>0</v>
      </c>
      <c r="E6512">
        <v>0</v>
      </c>
      <c r="F6512">
        <v>37123</v>
      </c>
      <c r="G6512">
        <f t="shared" si="202"/>
        <v>2.5012839554155158E-2</v>
      </c>
      <c r="H6512" s="2">
        <v>2.5012839554155158E-2</v>
      </c>
      <c r="I6512">
        <v>0</v>
      </c>
      <c r="J6512">
        <v>9.1488E-2</v>
      </c>
      <c r="K6512">
        <f t="shared" si="203"/>
        <v>0</v>
      </c>
    </row>
    <row r="6513" spans="1:11">
      <c r="A6513">
        <v>4.0234345446199998E-2</v>
      </c>
      <c r="B6513">
        <v>1405</v>
      </c>
      <c r="C6513">
        <v>34920</v>
      </c>
      <c r="D6513" s="3">
        <v>4.0405767648599997E-5</v>
      </c>
      <c r="E6513">
        <v>2</v>
      </c>
      <c r="F6513">
        <v>37123</v>
      </c>
      <c r="G6513">
        <f t="shared" si="202"/>
        <v>2.1570450980664325E-2</v>
      </c>
      <c r="H6513" s="2">
        <v>2.1570450980664325E-2</v>
      </c>
      <c r="I6513">
        <v>0</v>
      </c>
      <c r="J6513">
        <v>8.7191000000000005E-2</v>
      </c>
      <c r="K6513">
        <f t="shared" si="203"/>
        <v>0</v>
      </c>
    </row>
    <row r="6514" spans="1:11">
      <c r="A6514">
        <v>3.6196592629199997E-2</v>
      </c>
      <c r="B6514">
        <v>1264</v>
      </c>
      <c r="C6514">
        <v>34920</v>
      </c>
      <c r="D6514">
        <v>8.4448054385499998E-3</v>
      </c>
      <c r="E6514">
        <v>314</v>
      </c>
      <c r="F6514">
        <v>37123</v>
      </c>
      <c r="G6514">
        <f t="shared" si="202"/>
        <v>1.953000291492581E-2</v>
      </c>
      <c r="H6514" s="2">
        <v>1.953000291492581E-2</v>
      </c>
      <c r="I6514">
        <v>3.0000000000000001E-3</v>
      </c>
      <c r="J6514">
        <v>8.1665000000000001E-2</v>
      </c>
      <c r="K6514">
        <f t="shared" si="203"/>
        <v>0</v>
      </c>
    </row>
    <row r="6515" spans="1:11">
      <c r="A6515">
        <v>3.5616702596900002E-2</v>
      </c>
      <c r="B6515">
        <v>1244</v>
      </c>
      <c r="C6515">
        <v>34920</v>
      </c>
      <c r="D6515">
        <v>7.74511222877E-2</v>
      </c>
      <c r="E6515">
        <v>2875</v>
      </c>
      <c r="F6515">
        <v>37123</v>
      </c>
      <c r="G6515">
        <f t="shared" si="202"/>
        <v>2.1903585358744083E-2</v>
      </c>
      <c r="H6515" s="2">
        <v>2.1903585358744083E-2</v>
      </c>
      <c r="I6515">
        <v>7.4999999999999997E-2</v>
      </c>
      <c r="J6515">
        <v>5.5187E-2</v>
      </c>
      <c r="K6515">
        <f t="shared" si="203"/>
        <v>0</v>
      </c>
    </row>
    <row r="6516" spans="1:11">
      <c r="A6516">
        <v>2.6589031848199999E-2</v>
      </c>
      <c r="B6516">
        <v>928</v>
      </c>
      <c r="C6516">
        <v>34920</v>
      </c>
      <c r="D6516">
        <v>0.19431807091700001</v>
      </c>
      <c r="E6516">
        <v>7214</v>
      </c>
      <c r="F6516">
        <v>37123</v>
      </c>
      <c r="G6516">
        <f t="shared" si="202"/>
        <v>5.7174187637938453E-2</v>
      </c>
      <c r="H6516" s="2">
        <v>5.7174187637938453E-2</v>
      </c>
      <c r="I6516">
        <v>0.20599999999999999</v>
      </c>
      <c r="J6516">
        <v>2.0801E-2</v>
      </c>
      <c r="K6516">
        <f t="shared" si="203"/>
        <v>0</v>
      </c>
    </row>
    <row r="6517" spans="1:11">
      <c r="A6517">
        <v>1.1017910612399999E-2</v>
      </c>
      <c r="B6517">
        <v>385</v>
      </c>
      <c r="C6517">
        <v>34920</v>
      </c>
      <c r="D6517">
        <v>0.31237698969099997</v>
      </c>
      <c r="E6517">
        <v>11596</v>
      </c>
      <c r="F6517">
        <v>37123</v>
      </c>
      <c r="G6517">
        <f t="shared" si="202"/>
        <v>0.11301583776355788</v>
      </c>
      <c r="H6517" s="2">
        <v>0.11301583776355788</v>
      </c>
      <c r="I6517">
        <v>0.33500000000000002</v>
      </c>
      <c r="J6517">
        <v>1.3821E-2</v>
      </c>
      <c r="K6517">
        <f t="shared" si="203"/>
        <v>0</v>
      </c>
    </row>
    <row r="6518" spans="1:11">
      <c r="A6518">
        <v>8.4620989888600003E-3</v>
      </c>
      <c r="B6518">
        <v>296</v>
      </c>
      <c r="C6518">
        <v>34920</v>
      </c>
      <c r="D6518">
        <v>0.40812519042899997</v>
      </c>
      <c r="E6518">
        <v>15151</v>
      </c>
      <c r="F6518">
        <v>37123</v>
      </c>
      <c r="G6518">
        <f t="shared" si="202"/>
        <v>0.16630345765723248</v>
      </c>
      <c r="H6518" s="2">
        <v>0.16630345765723248</v>
      </c>
      <c r="I6518">
        <v>0.42499999999999999</v>
      </c>
      <c r="J6518">
        <v>2.7455E-2</v>
      </c>
      <c r="K6518">
        <f t="shared" si="203"/>
        <v>0</v>
      </c>
    </row>
    <row r="6519" spans="1:11">
      <c r="A6519">
        <v>1.0710067755799999E-2</v>
      </c>
      <c r="B6519">
        <v>374</v>
      </c>
      <c r="C6519">
        <v>34920</v>
      </c>
      <c r="D6519">
        <v>0.47019518383199999</v>
      </c>
      <c r="E6519">
        <v>17455</v>
      </c>
      <c r="F6519">
        <v>37123</v>
      </c>
      <c r="G6519">
        <f t="shared" si="202"/>
        <v>0.21441361409158419</v>
      </c>
      <c r="H6519" s="2">
        <v>0.21441361409158419</v>
      </c>
      <c r="I6519">
        <v>0.46899999999999997</v>
      </c>
      <c r="J6519">
        <v>3.8858999999999998E-2</v>
      </c>
      <c r="K6519">
        <f t="shared" si="203"/>
        <v>0</v>
      </c>
    </row>
    <row r="6520" spans="1:11">
      <c r="A6520">
        <v>1.9873762092300001E-2</v>
      </c>
      <c r="B6520">
        <v>694</v>
      </c>
      <c r="C6520">
        <v>34920</v>
      </c>
      <c r="D6520">
        <v>0.477353739</v>
      </c>
      <c r="E6520">
        <v>17721</v>
      </c>
      <c r="F6520">
        <v>37123</v>
      </c>
      <c r="G6520">
        <f t="shared" si="202"/>
        <v>0.24747720111600016</v>
      </c>
      <c r="H6520" s="2">
        <v>0.24747720111600016</v>
      </c>
      <c r="I6520">
        <v>0.46</v>
      </c>
      <c r="J6520">
        <v>4.6573000000000003E-2</v>
      </c>
      <c r="K6520">
        <f t="shared" si="203"/>
        <v>0</v>
      </c>
    </row>
    <row r="6521" spans="1:11">
      <c r="A6521">
        <v>3.1357016557699999E-2</v>
      </c>
      <c r="B6521">
        <v>1095</v>
      </c>
      <c r="C6521">
        <v>34920</v>
      </c>
      <c r="D6521">
        <v>0.43626780759599998</v>
      </c>
      <c r="E6521">
        <v>16196</v>
      </c>
      <c r="F6521">
        <v>37123</v>
      </c>
      <c r="G6521">
        <f t="shared" si="202"/>
        <v>0.25561123218078091</v>
      </c>
      <c r="H6521" s="2">
        <v>0.25561123218078091</v>
      </c>
      <c r="I6521">
        <v>0.40799999999999997</v>
      </c>
      <c r="J6521">
        <v>5.0481999999999999E-2</v>
      </c>
      <c r="K6521">
        <f t="shared" si="203"/>
        <v>0</v>
      </c>
    </row>
    <row r="6522" spans="1:11">
      <c r="A6522">
        <v>3.9038769700699999E-2</v>
      </c>
      <c r="B6522">
        <v>1363</v>
      </c>
      <c r="C6522">
        <v>34920</v>
      </c>
      <c r="D6522">
        <v>0.34311904457699999</v>
      </c>
      <c r="E6522">
        <v>12738</v>
      </c>
      <c r="F6522">
        <v>37123</v>
      </c>
      <c r="G6522">
        <f t="shared" si="202"/>
        <v>0.24000943880737893</v>
      </c>
      <c r="H6522" s="2">
        <v>0.24000943880737893</v>
      </c>
      <c r="I6522">
        <v>0.32600000000000001</v>
      </c>
      <c r="J6522">
        <v>5.0160999999999997E-2</v>
      </c>
      <c r="K6522">
        <f t="shared" si="203"/>
        <v>0</v>
      </c>
    </row>
    <row r="6523" spans="1:11">
      <c r="A6523">
        <v>3.6432844123799997E-2</v>
      </c>
      <c r="B6523">
        <v>1272</v>
      </c>
      <c r="C6523">
        <v>34920</v>
      </c>
      <c r="D6523">
        <v>0.21805645940999999</v>
      </c>
      <c r="E6523">
        <v>8095</v>
      </c>
      <c r="F6523">
        <v>37123</v>
      </c>
      <c r="G6523">
        <f t="shared" si="202"/>
        <v>0.19573032772094442</v>
      </c>
      <c r="H6523" s="2">
        <v>0.19573032772094442</v>
      </c>
      <c r="I6523">
        <v>0.216</v>
      </c>
      <c r="J6523">
        <v>4.2431999999999997E-2</v>
      </c>
      <c r="K6523">
        <f t="shared" si="203"/>
        <v>0</v>
      </c>
    </row>
    <row r="6524" spans="1:11">
      <c r="A6524">
        <v>3.6941142794000001E-2</v>
      </c>
      <c r="B6524">
        <v>1290</v>
      </c>
      <c r="C6524">
        <v>34920</v>
      </c>
      <c r="D6524">
        <v>9.3054482894700002E-2</v>
      </c>
      <c r="E6524">
        <v>3454</v>
      </c>
      <c r="F6524">
        <v>37123</v>
      </c>
      <c r="G6524">
        <f t="shared" si="202"/>
        <v>0.13001957164471217</v>
      </c>
      <c r="H6524" s="2">
        <v>0.13001957164471217</v>
      </c>
      <c r="I6524">
        <v>0.106</v>
      </c>
      <c r="J6524">
        <v>3.0221000000000001E-2</v>
      </c>
      <c r="K6524">
        <f t="shared" si="203"/>
        <v>0</v>
      </c>
    </row>
    <row r="6525" spans="1:11">
      <c r="A6525">
        <v>4.1959697270500002E-2</v>
      </c>
      <c r="B6525">
        <v>1465</v>
      </c>
      <c r="C6525">
        <v>34920</v>
      </c>
      <c r="D6525">
        <v>1.5663969258399999E-2</v>
      </c>
      <c r="E6525">
        <v>582</v>
      </c>
      <c r="F6525">
        <v>37123</v>
      </c>
      <c r="G6525">
        <f t="shared" si="202"/>
        <v>6.5849562067098813E-2</v>
      </c>
      <c r="H6525" s="2">
        <v>6.5849562067098813E-2</v>
      </c>
      <c r="I6525">
        <v>2.3E-2</v>
      </c>
      <c r="J6525">
        <v>3.2414999999999999E-2</v>
      </c>
      <c r="K6525">
        <f t="shared" si="203"/>
        <v>0</v>
      </c>
    </row>
    <row r="6526" spans="1:11">
      <c r="A6526">
        <v>4.7622574005000001E-2</v>
      </c>
      <c r="B6526">
        <v>1663</v>
      </c>
      <c r="C6526">
        <v>34920</v>
      </c>
      <c r="D6526">
        <v>3.29980435797E-4</v>
      </c>
      <c r="E6526">
        <v>12</v>
      </c>
      <c r="F6526">
        <v>37123</v>
      </c>
      <c r="G6526">
        <f t="shared" si="202"/>
        <v>2.8413586330386018E-2</v>
      </c>
      <c r="H6526" s="2">
        <v>2.8413586330386018E-2</v>
      </c>
      <c r="I6526">
        <v>0</v>
      </c>
      <c r="J6526">
        <v>4.2856999999999999E-2</v>
      </c>
      <c r="K6526">
        <f t="shared" si="203"/>
        <v>0</v>
      </c>
    </row>
    <row r="6527" spans="1:11">
      <c r="A6527">
        <v>5.2061238449199999E-2</v>
      </c>
      <c r="B6527">
        <v>1818</v>
      </c>
      <c r="C6527">
        <v>34920</v>
      </c>
      <c r="D6527">
        <v>0</v>
      </c>
      <c r="E6527">
        <v>0</v>
      </c>
      <c r="F6527">
        <v>37123</v>
      </c>
      <c r="G6527">
        <f t="shared" si="202"/>
        <v>2.3250003470149772E-2</v>
      </c>
      <c r="H6527" s="2">
        <v>2.3250003470149772E-2</v>
      </c>
      <c r="I6527">
        <v>0</v>
      </c>
      <c r="J6527">
        <v>5.518E-2</v>
      </c>
      <c r="K6527">
        <f t="shared" si="203"/>
        <v>0</v>
      </c>
    </row>
    <row r="6528" spans="1:11">
      <c r="A6528">
        <v>5.8067753721400002E-2</v>
      </c>
      <c r="B6528">
        <v>2028</v>
      </c>
      <c r="C6528">
        <v>34920</v>
      </c>
      <c r="D6528">
        <v>0</v>
      </c>
      <c r="E6528">
        <v>0</v>
      </c>
      <c r="F6528">
        <v>37123</v>
      </c>
      <c r="G6528">
        <f t="shared" si="202"/>
        <v>2.5234929139541663E-2</v>
      </c>
      <c r="H6528" s="2">
        <v>2.5234929139541663E-2</v>
      </c>
      <c r="I6528">
        <v>0</v>
      </c>
      <c r="J6528">
        <v>6.4934000000000006E-2</v>
      </c>
      <c r="K6528">
        <f t="shared" si="203"/>
        <v>0</v>
      </c>
    </row>
    <row r="6529" spans="1:11">
      <c r="A6529">
        <v>5.0235658718099999E-2</v>
      </c>
      <c r="B6529">
        <v>1754</v>
      </c>
      <c r="C6529">
        <v>34920</v>
      </c>
      <c r="D6529">
        <v>0</v>
      </c>
      <c r="E6529">
        <v>0</v>
      </c>
      <c r="F6529">
        <v>37123</v>
      </c>
      <c r="G6529">
        <f t="shared" si="202"/>
        <v>2.8149854947739545E-2</v>
      </c>
      <c r="H6529" s="2">
        <v>2.8149854947739545E-2</v>
      </c>
      <c r="I6529">
        <v>0</v>
      </c>
      <c r="J6529">
        <v>6.8738999999999995E-2</v>
      </c>
      <c r="K6529">
        <f t="shared" si="203"/>
        <v>0</v>
      </c>
    </row>
    <row r="6530" spans="1:11">
      <c r="A6530">
        <v>4.6591658392099999E-2</v>
      </c>
      <c r="B6530">
        <v>1627</v>
      </c>
      <c r="C6530">
        <v>34920</v>
      </c>
      <c r="D6530">
        <v>0</v>
      </c>
      <c r="E6530">
        <v>0</v>
      </c>
      <c r="F6530">
        <v>37123</v>
      </c>
      <c r="G6530">
        <f t="shared" si="202"/>
        <v>2.4346570797995643E-2</v>
      </c>
      <c r="H6530" s="2">
        <v>2.4346570797995643E-2</v>
      </c>
      <c r="I6530">
        <v>0</v>
      </c>
      <c r="J6530">
        <v>7.2548000000000001E-2</v>
      </c>
      <c r="K6530">
        <f t="shared" si="203"/>
        <v>0</v>
      </c>
    </row>
    <row r="6531" spans="1:11">
      <c r="A6531">
        <v>4.6939352554400002E-2</v>
      </c>
      <c r="B6531">
        <v>1641</v>
      </c>
      <c r="C6531">
        <v>34960</v>
      </c>
      <c r="D6531">
        <v>0</v>
      </c>
      <c r="E6531">
        <v>0</v>
      </c>
      <c r="F6531">
        <v>37150</v>
      </c>
      <c r="G6531">
        <f t="shared" si="202"/>
        <v>2.2583734713990257E-2</v>
      </c>
      <c r="H6531" s="2">
        <v>2.2583734713990257E-2</v>
      </c>
      <c r="I6531">
        <v>0</v>
      </c>
      <c r="J6531">
        <v>7.5021000000000004E-2</v>
      </c>
      <c r="K6531">
        <f t="shared" si="203"/>
        <v>0</v>
      </c>
    </row>
    <row r="6532" spans="1:11">
      <c r="A6532">
        <v>4.2455657543500003E-2</v>
      </c>
      <c r="B6532">
        <v>1484</v>
      </c>
      <c r="C6532">
        <v>34960</v>
      </c>
      <c r="D6532">
        <v>0</v>
      </c>
      <c r="E6532">
        <v>0</v>
      </c>
      <c r="F6532">
        <v>37150</v>
      </c>
      <c r="G6532">
        <f t="shared" si="202"/>
        <v>2.2756899181805575E-2</v>
      </c>
      <c r="H6532" s="2">
        <v>2.2756899181805575E-2</v>
      </c>
      <c r="I6532">
        <v>0</v>
      </c>
      <c r="J6532">
        <v>7.2052000000000005E-2</v>
      </c>
      <c r="K6532">
        <f t="shared" si="203"/>
        <v>0</v>
      </c>
    </row>
    <row r="6533" spans="1:11">
      <c r="A6533">
        <v>3.5376139105200002E-2</v>
      </c>
      <c r="B6533">
        <v>1237</v>
      </c>
      <c r="C6533">
        <v>34960</v>
      </c>
      <c r="D6533">
        <v>0</v>
      </c>
      <c r="E6533">
        <v>0</v>
      </c>
      <c r="F6533">
        <v>37150</v>
      </c>
      <c r="G6533">
        <f t="shared" si="202"/>
        <v>2.0579669948689504E-2</v>
      </c>
      <c r="H6533" s="2">
        <v>2.0579669948689504E-2</v>
      </c>
      <c r="I6533">
        <v>0</v>
      </c>
      <c r="J6533">
        <v>6.5017000000000005E-2</v>
      </c>
      <c r="K6533">
        <f t="shared" si="203"/>
        <v>0</v>
      </c>
    </row>
    <row r="6534" spans="1:11">
      <c r="A6534">
        <v>3.2029457661699998E-2</v>
      </c>
      <c r="B6534">
        <v>1120</v>
      </c>
      <c r="C6534">
        <v>34960</v>
      </c>
      <c r="D6534">
        <v>0</v>
      </c>
      <c r="E6534">
        <v>0</v>
      </c>
      <c r="F6534">
        <v>37150</v>
      </c>
      <c r="G6534">
        <f t="shared" ref="G6534:G6597" si="204">(E6533+B6533)/(C6533+F6533)</f>
        <v>1.7154347524615171E-2</v>
      </c>
      <c r="H6534" s="2">
        <v>1.7154347524615171E-2</v>
      </c>
      <c r="I6534">
        <v>0</v>
      </c>
      <c r="J6534">
        <v>5.8133999999999998E-2</v>
      </c>
      <c r="K6534">
        <f t="shared" ref="K6534:K6597" si="205">G6534-H6534</f>
        <v>0</v>
      </c>
    </row>
    <row r="6535" spans="1:11">
      <c r="A6535">
        <v>3.1164183185899998E-2</v>
      </c>
      <c r="B6535">
        <v>1090</v>
      </c>
      <c r="C6535">
        <v>34960</v>
      </c>
      <c r="D6535">
        <v>0</v>
      </c>
      <c r="E6535">
        <v>0</v>
      </c>
      <c r="F6535">
        <v>37150</v>
      </c>
      <c r="G6535">
        <f t="shared" si="204"/>
        <v>1.5531826376369436E-2</v>
      </c>
      <c r="H6535" s="2">
        <v>1.5531826376369436E-2</v>
      </c>
      <c r="I6535">
        <v>0</v>
      </c>
      <c r="J6535">
        <v>5.3775000000000003E-2</v>
      </c>
      <c r="K6535">
        <f t="shared" si="205"/>
        <v>0</v>
      </c>
    </row>
    <row r="6536" spans="1:11">
      <c r="A6536">
        <v>3.5740841570200001E-2</v>
      </c>
      <c r="B6536">
        <v>1250</v>
      </c>
      <c r="C6536">
        <v>34960</v>
      </c>
      <c r="D6536">
        <v>0</v>
      </c>
      <c r="E6536">
        <v>0</v>
      </c>
      <c r="F6536">
        <v>37150</v>
      </c>
      <c r="G6536">
        <f t="shared" si="204"/>
        <v>1.5115795312716682E-2</v>
      </c>
      <c r="H6536" s="2">
        <v>1.5115795312716682E-2</v>
      </c>
      <c r="I6536">
        <v>0</v>
      </c>
      <c r="J6536">
        <v>5.3353999999999999E-2</v>
      </c>
      <c r="K6536">
        <f t="shared" si="205"/>
        <v>0</v>
      </c>
    </row>
    <row r="6537" spans="1:11">
      <c r="A6537">
        <v>3.50757958988E-2</v>
      </c>
      <c r="B6537">
        <v>1226</v>
      </c>
      <c r="C6537">
        <v>34960</v>
      </c>
      <c r="D6537" s="3">
        <v>3.3647256856199997E-5</v>
      </c>
      <c r="E6537">
        <v>1</v>
      </c>
      <c r="F6537">
        <v>37150</v>
      </c>
      <c r="G6537">
        <f t="shared" si="204"/>
        <v>1.733462765219803E-2</v>
      </c>
      <c r="H6537" s="2">
        <v>1.733462765219803E-2</v>
      </c>
      <c r="I6537">
        <v>0</v>
      </c>
      <c r="J6537">
        <v>5.6881000000000001E-2</v>
      </c>
      <c r="K6537">
        <f t="shared" si="205"/>
        <v>0</v>
      </c>
    </row>
    <row r="6538" spans="1:11">
      <c r="A6538">
        <v>3.8794330836099997E-2</v>
      </c>
      <c r="B6538">
        <v>1356</v>
      </c>
      <c r="C6538">
        <v>34960</v>
      </c>
      <c r="D6538">
        <v>3.49258526168E-3</v>
      </c>
      <c r="E6538">
        <v>130</v>
      </c>
      <c r="F6538">
        <v>37150</v>
      </c>
      <c r="G6538">
        <f t="shared" si="204"/>
        <v>1.7015670503397588E-2</v>
      </c>
      <c r="H6538" s="2">
        <v>1.7015670503397588E-2</v>
      </c>
      <c r="I6538">
        <v>1E-3</v>
      </c>
      <c r="J6538">
        <v>5.9877E-2</v>
      </c>
      <c r="K6538">
        <f t="shared" si="205"/>
        <v>0</v>
      </c>
    </row>
    <row r="6539" spans="1:11">
      <c r="A6539">
        <v>3.5161608243500002E-2</v>
      </c>
      <c r="B6539">
        <v>1229</v>
      </c>
      <c r="C6539">
        <v>34960</v>
      </c>
      <c r="D6539">
        <v>3.03767434898E-2</v>
      </c>
      <c r="E6539">
        <v>1128</v>
      </c>
      <c r="F6539">
        <v>37150</v>
      </c>
      <c r="G6539">
        <f t="shared" si="204"/>
        <v>2.0607405352933018E-2</v>
      </c>
      <c r="H6539" s="2">
        <v>2.0607405352933018E-2</v>
      </c>
      <c r="I6539">
        <v>4.4999999999999998E-2</v>
      </c>
      <c r="J6539">
        <v>4.9710999999999998E-2</v>
      </c>
      <c r="K6539">
        <f t="shared" si="205"/>
        <v>0</v>
      </c>
    </row>
    <row r="6540" spans="1:11">
      <c r="A6540">
        <v>3.21867802937E-2</v>
      </c>
      <c r="B6540">
        <v>1125</v>
      </c>
      <c r="C6540">
        <v>34960</v>
      </c>
      <c r="D6540">
        <v>7.9225830993699994E-2</v>
      </c>
      <c r="E6540">
        <v>2943</v>
      </c>
      <c r="F6540">
        <v>37150</v>
      </c>
      <c r="G6540">
        <f t="shared" si="204"/>
        <v>3.2686173900984605E-2</v>
      </c>
      <c r="H6540" s="2">
        <v>3.2686173900984605E-2</v>
      </c>
      <c r="I6540">
        <v>0.13200000000000001</v>
      </c>
      <c r="J6540">
        <v>2.9367000000000001E-2</v>
      </c>
      <c r="K6540">
        <f t="shared" si="205"/>
        <v>0</v>
      </c>
    </row>
    <row r="6541" spans="1:11">
      <c r="A6541">
        <v>3.5926768317099997E-2</v>
      </c>
      <c r="B6541">
        <v>1256</v>
      </c>
      <c r="C6541">
        <v>34960</v>
      </c>
      <c r="D6541">
        <v>0.13516103079200001</v>
      </c>
      <c r="E6541">
        <v>5021</v>
      </c>
      <c r="F6541">
        <v>37150</v>
      </c>
      <c r="G6541">
        <f t="shared" si="204"/>
        <v>5.6413812231313275E-2</v>
      </c>
      <c r="H6541" s="2">
        <v>5.6413812231313275E-2</v>
      </c>
      <c r="I6541">
        <v>0.221</v>
      </c>
      <c r="J6541">
        <v>3.0483E-2</v>
      </c>
      <c r="K6541">
        <f t="shared" si="205"/>
        <v>0</v>
      </c>
    </row>
    <row r="6542" spans="1:11">
      <c r="A6542">
        <v>3.9230543588299999E-2</v>
      </c>
      <c r="B6542">
        <v>1372</v>
      </c>
      <c r="C6542">
        <v>34960</v>
      </c>
      <c r="D6542">
        <v>0.178767875677</v>
      </c>
      <c r="E6542">
        <v>6641</v>
      </c>
      <c r="F6542">
        <v>37150</v>
      </c>
      <c r="G6542">
        <f t="shared" si="204"/>
        <v>8.7047566218277625E-2</v>
      </c>
      <c r="H6542" s="2">
        <v>8.7047566218277625E-2</v>
      </c>
      <c r="I6542">
        <v>0.29299999999999998</v>
      </c>
      <c r="J6542">
        <v>4.2569999999999997E-2</v>
      </c>
      <c r="K6542">
        <f t="shared" si="205"/>
        <v>0</v>
      </c>
    </row>
    <row r="6543" spans="1:11">
      <c r="A6543">
        <v>3.9552339881000001E-2</v>
      </c>
      <c r="B6543">
        <v>1383</v>
      </c>
      <c r="C6543">
        <v>34960</v>
      </c>
      <c r="D6543">
        <v>0.216264378718</v>
      </c>
      <c r="E6543">
        <v>8034</v>
      </c>
      <c r="F6543">
        <v>37150</v>
      </c>
      <c r="G6543">
        <f t="shared" si="204"/>
        <v>0.11112189710165025</v>
      </c>
      <c r="H6543" s="2">
        <v>0.11112189710165025</v>
      </c>
      <c r="I6543">
        <v>0.34300000000000003</v>
      </c>
      <c r="J6543">
        <v>4.9915000000000001E-2</v>
      </c>
      <c r="K6543">
        <f t="shared" si="205"/>
        <v>0</v>
      </c>
    </row>
    <row r="6544" spans="1:11">
      <c r="A6544">
        <v>4.3978826662099998E-2</v>
      </c>
      <c r="B6544">
        <v>1538</v>
      </c>
      <c r="C6544">
        <v>34960</v>
      </c>
      <c r="D6544">
        <v>0.22568561063799999</v>
      </c>
      <c r="E6544">
        <v>8384</v>
      </c>
      <c r="F6544">
        <v>37150</v>
      </c>
      <c r="G6544">
        <f t="shared" si="204"/>
        <v>0.13059215088059908</v>
      </c>
      <c r="H6544" s="2">
        <v>0.13059215088059908</v>
      </c>
      <c r="I6544">
        <v>0.35699999999999998</v>
      </c>
      <c r="J6544">
        <v>5.3090999999999999E-2</v>
      </c>
      <c r="K6544">
        <f t="shared" si="205"/>
        <v>0</v>
      </c>
    </row>
    <row r="6545" spans="1:11">
      <c r="A6545">
        <v>4.1011149741000001E-2</v>
      </c>
      <c r="B6545">
        <v>1434</v>
      </c>
      <c r="C6545">
        <v>34960</v>
      </c>
      <c r="D6545">
        <v>0.20207196577600001</v>
      </c>
      <c r="E6545">
        <v>7507</v>
      </c>
      <c r="F6545">
        <v>37150</v>
      </c>
      <c r="G6545">
        <f t="shared" si="204"/>
        <v>0.1375953404520871</v>
      </c>
      <c r="H6545" s="2">
        <v>0.1375953404520871</v>
      </c>
      <c r="I6545">
        <v>0.32700000000000001</v>
      </c>
      <c r="J6545">
        <v>5.2860999999999998E-2</v>
      </c>
      <c r="K6545">
        <f t="shared" si="205"/>
        <v>0</v>
      </c>
    </row>
    <row r="6546" spans="1:11">
      <c r="A6546">
        <v>3.3094960941799999E-2</v>
      </c>
      <c r="B6546">
        <v>1157</v>
      </c>
      <c r="C6546">
        <v>34960</v>
      </c>
      <c r="D6546">
        <v>0.168370873309</v>
      </c>
      <c r="E6546">
        <v>6255</v>
      </c>
      <c r="F6546">
        <v>37150</v>
      </c>
      <c r="G6546">
        <f t="shared" si="204"/>
        <v>0.12399112467064208</v>
      </c>
      <c r="H6546" s="2">
        <v>0.12399112467064208</v>
      </c>
      <c r="I6546">
        <v>0.26</v>
      </c>
      <c r="J6546">
        <v>4.8593999999999998E-2</v>
      </c>
      <c r="K6546">
        <f t="shared" si="205"/>
        <v>0</v>
      </c>
    </row>
    <row r="6547" spans="1:11">
      <c r="A6547">
        <v>2.8103542891400001E-2</v>
      </c>
      <c r="B6547">
        <v>982</v>
      </c>
      <c r="C6547">
        <v>34960</v>
      </c>
      <c r="D6547">
        <v>0.114353567152</v>
      </c>
      <c r="E6547">
        <v>4248</v>
      </c>
      <c r="F6547">
        <v>37150</v>
      </c>
      <c r="G6547">
        <f t="shared" si="204"/>
        <v>0.10278740812647344</v>
      </c>
      <c r="H6547" s="2">
        <v>0.10278740812647344</v>
      </c>
      <c r="I6547">
        <v>0.17199999999999999</v>
      </c>
      <c r="J6547">
        <v>4.0849999999999997E-2</v>
      </c>
      <c r="K6547">
        <f t="shared" si="205"/>
        <v>0</v>
      </c>
    </row>
    <row r="6548" spans="1:11">
      <c r="A6548">
        <v>2.03375256954E-2</v>
      </c>
      <c r="B6548">
        <v>711</v>
      </c>
      <c r="C6548">
        <v>34960</v>
      </c>
      <c r="D6548">
        <v>5.9535456281400001E-2</v>
      </c>
      <c r="E6548">
        <v>2212</v>
      </c>
      <c r="F6548">
        <v>37150</v>
      </c>
      <c r="G6548">
        <f t="shared" si="204"/>
        <v>7.2528082096796564E-2</v>
      </c>
      <c r="H6548" s="2">
        <v>7.2528082096796564E-2</v>
      </c>
      <c r="I6548">
        <v>8.1000000000000003E-2</v>
      </c>
      <c r="J6548">
        <v>2.7548E-2</v>
      </c>
      <c r="K6548">
        <f t="shared" si="205"/>
        <v>0</v>
      </c>
    </row>
    <row r="6549" spans="1:11">
      <c r="A6549">
        <v>2.0580660672100001E-2</v>
      </c>
      <c r="B6549">
        <v>720</v>
      </c>
      <c r="C6549">
        <v>34960</v>
      </c>
      <c r="D6549">
        <v>1.27859576054E-2</v>
      </c>
      <c r="E6549">
        <v>475</v>
      </c>
      <c r="F6549">
        <v>37150</v>
      </c>
      <c r="G6549">
        <f t="shared" si="204"/>
        <v>4.0535293301899873E-2</v>
      </c>
      <c r="H6549" s="2">
        <v>4.0535293301899873E-2</v>
      </c>
      <c r="I6549">
        <v>1.7000000000000001E-2</v>
      </c>
      <c r="J6549">
        <v>2.1142999999999999E-2</v>
      </c>
      <c r="K6549">
        <f t="shared" si="205"/>
        <v>0</v>
      </c>
    </row>
    <row r="6550" spans="1:11">
      <c r="A6550">
        <v>2.24971363705E-2</v>
      </c>
      <c r="B6550">
        <v>786</v>
      </c>
      <c r="C6550">
        <v>34960</v>
      </c>
      <c r="D6550">
        <v>4.7106159598699998E-4</v>
      </c>
      <c r="E6550">
        <v>18</v>
      </c>
      <c r="F6550">
        <v>37150</v>
      </c>
      <c r="G6550">
        <f t="shared" si="204"/>
        <v>1.6571904035501319E-2</v>
      </c>
      <c r="H6550" s="2">
        <v>1.6571904035501319E-2</v>
      </c>
      <c r="I6550">
        <v>0</v>
      </c>
      <c r="J6550">
        <v>2.0646000000000001E-2</v>
      </c>
      <c r="K6550">
        <f t="shared" si="205"/>
        <v>0</v>
      </c>
    </row>
    <row r="6551" spans="1:11">
      <c r="A6551">
        <v>2.5657891067200001E-2</v>
      </c>
      <c r="B6551">
        <v>897</v>
      </c>
      <c r="C6551">
        <v>34960</v>
      </c>
      <c r="D6551">
        <v>0</v>
      </c>
      <c r="E6551">
        <v>0</v>
      </c>
      <c r="F6551">
        <v>37150</v>
      </c>
      <c r="G6551">
        <f t="shared" si="204"/>
        <v>1.1149632505893773E-2</v>
      </c>
      <c r="H6551" s="2">
        <v>1.1149632505893773E-2</v>
      </c>
      <c r="I6551">
        <v>0</v>
      </c>
      <c r="J6551">
        <v>2.1201000000000001E-2</v>
      </c>
      <c r="K6551">
        <f t="shared" si="205"/>
        <v>0</v>
      </c>
    </row>
    <row r="6552" spans="1:11">
      <c r="A6552">
        <v>2.9262009544899999E-2</v>
      </c>
      <c r="B6552">
        <v>1023</v>
      </c>
      <c r="C6552">
        <v>34960</v>
      </c>
      <c r="D6552">
        <v>0</v>
      </c>
      <c r="E6552">
        <v>0</v>
      </c>
      <c r="F6552">
        <v>37150</v>
      </c>
      <c r="G6552">
        <f t="shared" si="204"/>
        <v>1.2439328803217306E-2</v>
      </c>
      <c r="H6552" s="2">
        <v>1.2439328803217306E-2</v>
      </c>
      <c r="I6552">
        <v>0</v>
      </c>
      <c r="J6552">
        <v>2.3924999999999998E-2</v>
      </c>
      <c r="K6552">
        <f t="shared" si="205"/>
        <v>0</v>
      </c>
    </row>
    <row r="6553" spans="1:11">
      <c r="A6553">
        <v>2.6594675830300001E-2</v>
      </c>
      <c r="B6553">
        <v>930</v>
      </c>
      <c r="C6553">
        <v>34960</v>
      </c>
      <c r="D6553">
        <v>0</v>
      </c>
      <c r="E6553">
        <v>0</v>
      </c>
      <c r="F6553">
        <v>37150</v>
      </c>
      <c r="G6553">
        <f t="shared" si="204"/>
        <v>1.4186659270558868E-2</v>
      </c>
      <c r="H6553" s="2">
        <v>1.4186659270558868E-2</v>
      </c>
      <c r="I6553">
        <v>0</v>
      </c>
      <c r="J6553">
        <v>2.8191999999999998E-2</v>
      </c>
      <c r="K6553">
        <f t="shared" si="205"/>
        <v>0</v>
      </c>
    </row>
    <row r="6554" spans="1:11">
      <c r="A6554">
        <v>2.2940500151499999E-2</v>
      </c>
      <c r="B6554">
        <v>802</v>
      </c>
      <c r="C6554">
        <v>34960</v>
      </c>
      <c r="D6554">
        <v>0</v>
      </c>
      <c r="E6554">
        <v>0</v>
      </c>
      <c r="F6554">
        <v>37150</v>
      </c>
      <c r="G6554">
        <f t="shared" si="204"/>
        <v>1.2896962973235336E-2</v>
      </c>
      <c r="H6554" s="2">
        <v>1.2896962973235336E-2</v>
      </c>
      <c r="I6554">
        <v>0</v>
      </c>
      <c r="J6554">
        <v>3.3738999999999998E-2</v>
      </c>
      <c r="K6554">
        <f t="shared" si="205"/>
        <v>0</v>
      </c>
    </row>
    <row r="6555" spans="1:11">
      <c r="A6555">
        <v>2.16684544094E-2</v>
      </c>
      <c r="B6555">
        <v>758</v>
      </c>
      <c r="C6555">
        <v>34982</v>
      </c>
      <c r="D6555">
        <v>0</v>
      </c>
      <c r="E6555">
        <v>0</v>
      </c>
      <c r="F6555">
        <v>37151</v>
      </c>
      <c r="G6555">
        <f t="shared" si="204"/>
        <v>1.1121897101650256E-2</v>
      </c>
      <c r="H6555" s="2">
        <v>1.1121897101650256E-2</v>
      </c>
      <c r="I6555">
        <v>0</v>
      </c>
      <c r="J6555">
        <v>3.8345999999999998E-2</v>
      </c>
      <c r="K6555">
        <f t="shared" si="205"/>
        <v>0</v>
      </c>
    </row>
    <row r="6556" spans="1:11">
      <c r="A6556">
        <v>2.2454579074699998E-2</v>
      </c>
      <c r="B6556">
        <v>786</v>
      </c>
      <c r="C6556">
        <v>34982</v>
      </c>
      <c r="D6556">
        <v>0</v>
      </c>
      <c r="E6556">
        <v>0</v>
      </c>
      <c r="F6556">
        <v>37151</v>
      </c>
      <c r="G6556">
        <f t="shared" si="204"/>
        <v>1.0508366489678787E-2</v>
      </c>
      <c r="H6556" s="2">
        <v>1.0508366489678787E-2</v>
      </c>
      <c r="I6556">
        <v>0</v>
      </c>
      <c r="J6556">
        <v>4.0059999999999998E-2</v>
      </c>
      <c r="K6556">
        <f t="shared" si="205"/>
        <v>0</v>
      </c>
    </row>
    <row r="6557" spans="1:11">
      <c r="A6557">
        <v>1.8209505882300001E-2</v>
      </c>
      <c r="B6557">
        <v>637</v>
      </c>
      <c r="C6557">
        <v>34982</v>
      </c>
      <c r="D6557">
        <v>0</v>
      </c>
      <c r="E6557">
        <v>0</v>
      </c>
      <c r="F6557">
        <v>37151</v>
      </c>
      <c r="G6557">
        <f t="shared" si="204"/>
        <v>1.0896538338901751E-2</v>
      </c>
      <c r="H6557" s="2">
        <v>1.0896538338901751E-2</v>
      </c>
      <c r="I6557">
        <v>0</v>
      </c>
      <c r="J6557">
        <v>3.9038000000000003E-2</v>
      </c>
      <c r="K6557">
        <f t="shared" si="205"/>
        <v>0</v>
      </c>
    </row>
    <row r="6558" spans="1:11">
      <c r="A6558">
        <v>1.5601001311299999E-2</v>
      </c>
      <c r="B6558">
        <v>546</v>
      </c>
      <c r="C6558">
        <v>34982</v>
      </c>
      <c r="D6558">
        <v>0</v>
      </c>
      <c r="E6558">
        <v>0</v>
      </c>
      <c r="F6558">
        <v>37151</v>
      </c>
      <c r="G6558">
        <f t="shared" si="204"/>
        <v>8.8309095698224111E-3</v>
      </c>
      <c r="H6558" s="2">
        <v>8.8309095698224111E-3</v>
      </c>
      <c r="I6558">
        <v>0</v>
      </c>
      <c r="J6558">
        <v>3.6880000000000003E-2</v>
      </c>
      <c r="K6558">
        <f t="shared" si="205"/>
        <v>0</v>
      </c>
    </row>
    <row r="6559" spans="1:11">
      <c r="A6559">
        <v>1.45647460707E-2</v>
      </c>
      <c r="B6559">
        <v>510</v>
      </c>
      <c r="C6559">
        <v>34982</v>
      </c>
      <c r="D6559">
        <v>0</v>
      </c>
      <c r="E6559">
        <v>0</v>
      </c>
      <c r="F6559">
        <v>37151</v>
      </c>
      <c r="G6559">
        <f t="shared" si="204"/>
        <v>7.5693510598477814E-3</v>
      </c>
      <c r="H6559" s="2">
        <v>7.5693510598477814E-3</v>
      </c>
      <c r="I6559">
        <v>0</v>
      </c>
      <c r="J6559">
        <v>3.5009999999999999E-2</v>
      </c>
      <c r="K6559">
        <f t="shared" si="205"/>
        <v>0</v>
      </c>
    </row>
    <row r="6560" spans="1:11">
      <c r="A6560">
        <v>1.4486133604200001E-2</v>
      </c>
      <c r="B6560">
        <v>507</v>
      </c>
      <c r="C6560">
        <v>34982</v>
      </c>
      <c r="D6560">
        <v>0</v>
      </c>
      <c r="E6560">
        <v>0</v>
      </c>
      <c r="F6560">
        <v>37151</v>
      </c>
      <c r="G6560">
        <f t="shared" si="204"/>
        <v>7.0702729679896856E-3</v>
      </c>
      <c r="H6560" s="2">
        <v>7.0702729679896856E-3</v>
      </c>
      <c r="I6560">
        <v>0</v>
      </c>
      <c r="J6560">
        <v>3.1481000000000002E-2</v>
      </c>
      <c r="K6560">
        <f t="shared" si="205"/>
        <v>0</v>
      </c>
    </row>
    <row r="6561" spans="1:11">
      <c r="A6561">
        <v>1.6487178206699999E-2</v>
      </c>
      <c r="B6561">
        <v>577</v>
      </c>
      <c r="C6561">
        <v>34982</v>
      </c>
      <c r="D6561" s="3">
        <v>2.69171541139E-5</v>
      </c>
      <c r="E6561">
        <v>1</v>
      </c>
      <c r="F6561">
        <v>37151</v>
      </c>
      <c r="G6561">
        <f t="shared" si="204"/>
        <v>7.0286831270015108E-3</v>
      </c>
      <c r="H6561" s="2">
        <v>7.0286831270015108E-3</v>
      </c>
      <c r="I6561">
        <v>0</v>
      </c>
      <c r="J6561">
        <v>2.9198999999999999E-2</v>
      </c>
      <c r="K6561">
        <f t="shared" si="205"/>
        <v>0</v>
      </c>
    </row>
    <row r="6562" spans="1:11">
      <c r="A6562">
        <v>1.72018369932E-2</v>
      </c>
      <c r="B6562">
        <v>602</v>
      </c>
      <c r="C6562">
        <v>34982</v>
      </c>
      <c r="D6562">
        <v>3.1291191657399999E-3</v>
      </c>
      <c r="E6562">
        <v>116</v>
      </c>
      <c r="F6562">
        <v>37151</v>
      </c>
      <c r="G6562">
        <f t="shared" si="204"/>
        <v>8.0129760303883097E-3</v>
      </c>
      <c r="H6562" s="2">
        <v>8.0129760303883097E-3</v>
      </c>
      <c r="I6562">
        <v>1E-3</v>
      </c>
      <c r="J6562">
        <v>3.0623999999999998E-2</v>
      </c>
      <c r="K6562">
        <f t="shared" si="205"/>
        <v>0</v>
      </c>
    </row>
    <row r="6563" spans="1:11">
      <c r="A6563">
        <v>1.59583307046E-2</v>
      </c>
      <c r="B6563">
        <v>558</v>
      </c>
      <c r="C6563">
        <v>34982</v>
      </c>
      <c r="D6563">
        <v>3.2287126359600002E-2</v>
      </c>
      <c r="E6563">
        <v>1200</v>
      </c>
      <c r="F6563">
        <v>37151</v>
      </c>
      <c r="G6563">
        <f t="shared" si="204"/>
        <v>9.9538352765031254E-3</v>
      </c>
      <c r="H6563" s="2">
        <v>9.9538352765031254E-3</v>
      </c>
      <c r="I6563">
        <v>6.5000000000000002E-2</v>
      </c>
      <c r="J6563">
        <v>3.1151000000000002E-2</v>
      </c>
      <c r="K6563">
        <f t="shared" si="205"/>
        <v>0</v>
      </c>
    </row>
    <row r="6564" spans="1:11">
      <c r="A6564">
        <v>1.2499382177500001E-2</v>
      </c>
      <c r="B6564">
        <v>437</v>
      </c>
      <c r="C6564">
        <v>34982</v>
      </c>
      <c r="D6564">
        <v>9.8348551843700005E-2</v>
      </c>
      <c r="E6564">
        <v>3654</v>
      </c>
      <c r="F6564">
        <v>37151</v>
      </c>
      <c r="G6564">
        <f t="shared" si="204"/>
        <v>2.4371646819070329E-2</v>
      </c>
      <c r="H6564" s="2">
        <v>2.4371646819070329E-2</v>
      </c>
      <c r="I6564">
        <v>0.19500000000000001</v>
      </c>
      <c r="J6564">
        <v>2.0920999999999999E-2</v>
      </c>
      <c r="K6564">
        <f t="shared" si="205"/>
        <v>0</v>
      </c>
    </row>
    <row r="6565" spans="1:11">
      <c r="A6565">
        <v>7.6825819558499998E-3</v>
      </c>
      <c r="B6565">
        <v>269</v>
      </c>
      <c r="C6565">
        <v>34982</v>
      </c>
      <c r="D6565">
        <v>0.17960471082500001</v>
      </c>
      <c r="E6565">
        <v>6672</v>
      </c>
      <c r="F6565">
        <v>37151</v>
      </c>
      <c r="G6565">
        <f t="shared" si="204"/>
        <v>5.671467982754079E-2</v>
      </c>
      <c r="H6565" s="2">
        <v>5.671467982754079E-2</v>
      </c>
      <c r="I6565">
        <v>0.33</v>
      </c>
      <c r="J6565">
        <v>2.0209000000000001E-2</v>
      </c>
      <c r="K6565">
        <f t="shared" si="205"/>
        <v>0</v>
      </c>
    </row>
    <row r="6566" spans="1:11">
      <c r="A6566">
        <v>9.2333915227600007E-3</v>
      </c>
      <c r="B6566">
        <v>323</v>
      </c>
      <c r="C6566">
        <v>34982</v>
      </c>
      <c r="D6566">
        <v>0.26007354304800001</v>
      </c>
      <c r="E6566">
        <v>9662</v>
      </c>
      <c r="F6566">
        <v>37151</v>
      </c>
      <c r="G6566">
        <f t="shared" si="204"/>
        <v>9.6225028766306689E-2</v>
      </c>
      <c r="H6566" s="2">
        <v>9.6225028766306689E-2</v>
      </c>
      <c r="I6566">
        <v>0.42399999999999999</v>
      </c>
      <c r="J6566">
        <v>2.5285999999999999E-2</v>
      </c>
      <c r="K6566">
        <f t="shared" si="205"/>
        <v>0</v>
      </c>
    </row>
    <row r="6567" spans="1:11">
      <c r="A6567">
        <v>1.2678046874100001E-2</v>
      </c>
      <c r="B6567">
        <v>444</v>
      </c>
      <c r="C6567">
        <v>34982</v>
      </c>
      <c r="D6567">
        <v>0.32310678869499998</v>
      </c>
      <c r="E6567">
        <v>12004</v>
      </c>
      <c r="F6567">
        <v>37151</v>
      </c>
      <c r="G6567">
        <f t="shared" si="204"/>
        <v>0.13842485408897454</v>
      </c>
      <c r="H6567" s="2">
        <v>0.13842485408897454</v>
      </c>
      <c r="I6567">
        <v>0.48</v>
      </c>
      <c r="J6567">
        <v>2.9076999999999999E-2</v>
      </c>
      <c r="K6567">
        <f t="shared" si="205"/>
        <v>0</v>
      </c>
    </row>
    <row r="6568" spans="1:11">
      <c r="A6568">
        <v>1.56224410749E-2</v>
      </c>
      <c r="B6568">
        <v>546</v>
      </c>
      <c r="C6568">
        <v>34982</v>
      </c>
      <c r="D6568">
        <v>0.34915586458800002</v>
      </c>
      <c r="E6568">
        <v>12972</v>
      </c>
      <c r="F6568">
        <v>37151</v>
      </c>
      <c r="G6568">
        <f t="shared" si="204"/>
        <v>0.17257011354026588</v>
      </c>
      <c r="H6568" s="2">
        <v>0.17257011354026588</v>
      </c>
      <c r="I6568">
        <v>0.48799999999999999</v>
      </c>
      <c r="J6568">
        <v>3.1553999999999999E-2</v>
      </c>
      <c r="K6568">
        <f t="shared" si="205"/>
        <v>0</v>
      </c>
    </row>
    <row r="6569" spans="1:11">
      <c r="A6569">
        <v>1.4057338332199999E-2</v>
      </c>
      <c r="B6569">
        <v>492</v>
      </c>
      <c r="C6569">
        <v>34982</v>
      </c>
      <c r="D6569">
        <v>0.33136362571900002</v>
      </c>
      <c r="E6569">
        <v>12310</v>
      </c>
      <c r="F6569">
        <v>37151</v>
      </c>
      <c r="G6569">
        <f t="shared" si="204"/>
        <v>0.18740382349271484</v>
      </c>
      <c r="H6569" s="2">
        <v>0.18740382349271484</v>
      </c>
      <c r="I6569">
        <v>0.441</v>
      </c>
      <c r="J6569">
        <v>3.1622999999999998E-2</v>
      </c>
      <c r="K6569">
        <f t="shared" si="205"/>
        <v>0</v>
      </c>
    </row>
    <row r="6570" spans="1:11">
      <c r="A6570">
        <v>1.3750035054E-2</v>
      </c>
      <c r="B6570">
        <v>481</v>
      </c>
      <c r="C6570">
        <v>34982</v>
      </c>
      <c r="D6570">
        <v>0.27614981334299998</v>
      </c>
      <c r="E6570">
        <v>10259</v>
      </c>
      <c r="F6570">
        <v>37151</v>
      </c>
      <c r="G6570">
        <f t="shared" si="204"/>
        <v>0.17747771477687049</v>
      </c>
      <c r="H6570" s="2">
        <v>0.17747771477687049</v>
      </c>
      <c r="I6570">
        <v>0.36399999999999999</v>
      </c>
      <c r="J6570">
        <v>2.8728E-2</v>
      </c>
      <c r="K6570">
        <f t="shared" si="205"/>
        <v>0</v>
      </c>
    </row>
    <row r="6571" spans="1:11">
      <c r="A6571">
        <v>1.3299800018500001E-2</v>
      </c>
      <c r="B6571">
        <v>465</v>
      </c>
      <c r="C6571">
        <v>34982</v>
      </c>
      <c r="D6571">
        <v>0.19138769503799999</v>
      </c>
      <c r="E6571">
        <v>7110</v>
      </c>
      <c r="F6571">
        <v>37151</v>
      </c>
      <c r="G6571">
        <f t="shared" si="204"/>
        <v>0.14889163073766515</v>
      </c>
      <c r="H6571" s="2">
        <v>0.14889163073766515</v>
      </c>
      <c r="I6571">
        <v>0.254</v>
      </c>
      <c r="J6571">
        <v>2.3897000000000002E-2</v>
      </c>
      <c r="K6571">
        <f t="shared" si="205"/>
        <v>0</v>
      </c>
    </row>
    <row r="6572" spans="1:11">
      <c r="A6572">
        <v>1.2220665250699999E-2</v>
      </c>
      <c r="B6572">
        <v>428</v>
      </c>
      <c r="C6572">
        <v>34982</v>
      </c>
      <c r="D6572">
        <v>9.3409254063800004E-2</v>
      </c>
      <c r="E6572">
        <v>3470</v>
      </c>
      <c r="F6572">
        <v>37151</v>
      </c>
      <c r="G6572">
        <f t="shared" si="204"/>
        <v>0.10501434849514092</v>
      </c>
      <c r="H6572" s="2">
        <v>0.10501434849514092</v>
      </c>
      <c r="I6572">
        <v>0.13200000000000001</v>
      </c>
      <c r="J6572">
        <v>1.8835000000000001E-2</v>
      </c>
      <c r="K6572">
        <f t="shared" si="205"/>
        <v>0</v>
      </c>
    </row>
    <row r="6573" spans="1:11">
      <c r="A6573">
        <v>1.09628657863E-2</v>
      </c>
      <c r="B6573">
        <v>384</v>
      </c>
      <c r="C6573">
        <v>34982</v>
      </c>
      <c r="D6573">
        <v>1.86132120698E-2</v>
      </c>
      <c r="E6573">
        <v>692</v>
      </c>
      <c r="F6573">
        <v>37151</v>
      </c>
      <c r="G6573">
        <f t="shared" si="204"/>
        <v>5.4039066723968222E-2</v>
      </c>
      <c r="H6573" s="2">
        <v>5.4039066723968222E-2</v>
      </c>
      <c r="I6573">
        <v>3.1E-2</v>
      </c>
      <c r="J6573">
        <v>1.5543E-2</v>
      </c>
      <c r="K6573">
        <f t="shared" si="205"/>
        <v>0</v>
      </c>
    </row>
    <row r="6574" spans="1:11">
      <c r="A6574">
        <v>1.6108409049800002E-2</v>
      </c>
      <c r="B6574">
        <v>564</v>
      </c>
      <c r="C6574">
        <v>34982</v>
      </c>
      <c r="D6574">
        <v>4.3740375435100001E-4</v>
      </c>
      <c r="E6574">
        <v>16</v>
      </c>
      <c r="F6574">
        <v>37151</v>
      </c>
      <c r="G6574">
        <f t="shared" si="204"/>
        <v>1.4916889634425298E-2</v>
      </c>
      <c r="H6574" s="2">
        <v>1.4916889634425298E-2</v>
      </c>
      <c r="I6574">
        <v>0</v>
      </c>
      <c r="J6574">
        <v>1.4043999999999999E-2</v>
      </c>
      <c r="K6574">
        <f t="shared" si="205"/>
        <v>0</v>
      </c>
    </row>
    <row r="6575" spans="1:11">
      <c r="A6575">
        <v>1.45075733678E-2</v>
      </c>
      <c r="B6575">
        <v>508</v>
      </c>
      <c r="C6575">
        <v>34982</v>
      </c>
      <c r="D6575">
        <v>0</v>
      </c>
      <c r="E6575">
        <v>0</v>
      </c>
      <c r="F6575">
        <v>37151</v>
      </c>
      <c r="G6575">
        <f t="shared" si="204"/>
        <v>8.0407025910470935E-3</v>
      </c>
      <c r="H6575" s="2">
        <v>8.0407025910470935E-3</v>
      </c>
      <c r="I6575">
        <v>0</v>
      </c>
      <c r="J6575">
        <v>1.2907999999999999E-2</v>
      </c>
      <c r="K6575">
        <f t="shared" si="205"/>
        <v>0</v>
      </c>
    </row>
    <row r="6576" spans="1:11">
      <c r="A6576">
        <v>1.46290653615E-2</v>
      </c>
      <c r="B6576">
        <v>512</v>
      </c>
      <c r="C6576">
        <v>34982</v>
      </c>
      <c r="D6576">
        <v>0</v>
      </c>
      <c r="E6576">
        <v>0</v>
      </c>
      <c r="F6576">
        <v>37151</v>
      </c>
      <c r="G6576">
        <f t="shared" si="204"/>
        <v>7.0425464073309027E-3</v>
      </c>
      <c r="H6576" s="2">
        <v>7.0425464073309027E-3</v>
      </c>
      <c r="I6576">
        <v>0</v>
      </c>
      <c r="J6576">
        <v>1.1925E-2</v>
      </c>
      <c r="K6576">
        <f t="shared" si="205"/>
        <v>0</v>
      </c>
    </row>
    <row r="6577" spans="1:11">
      <c r="A6577">
        <v>1.8059427537199999E-2</v>
      </c>
      <c r="B6577">
        <v>632</v>
      </c>
      <c r="C6577">
        <v>34982</v>
      </c>
      <c r="D6577">
        <v>0</v>
      </c>
      <c r="E6577">
        <v>0</v>
      </c>
      <c r="F6577">
        <v>37151</v>
      </c>
      <c r="G6577">
        <f t="shared" si="204"/>
        <v>7.0979995286484686E-3</v>
      </c>
      <c r="H6577" s="2">
        <v>7.0979995286484686E-3</v>
      </c>
      <c r="I6577">
        <v>0</v>
      </c>
      <c r="J6577">
        <v>1.1547999999999999E-2</v>
      </c>
      <c r="K6577">
        <f t="shared" si="205"/>
        <v>0</v>
      </c>
    </row>
    <row r="6578" spans="1:11">
      <c r="A6578">
        <v>1.9838927915800001E-2</v>
      </c>
      <c r="B6578">
        <v>694</v>
      </c>
      <c r="C6578">
        <v>34982</v>
      </c>
      <c r="D6578">
        <v>0</v>
      </c>
      <c r="E6578">
        <v>0</v>
      </c>
      <c r="F6578">
        <v>37151</v>
      </c>
      <c r="G6578">
        <f t="shared" si="204"/>
        <v>8.7615931681754543E-3</v>
      </c>
      <c r="H6578" s="2">
        <v>8.7615931681754543E-3</v>
      </c>
      <c r="I6578">
        <v>0</v>
      </c>
      <c r="J6578">
        <v>1.3079E-2</v>
      </c>
      <c r="K6578">
        <f t="shared" si="205"/>
        <v>0</v>
      </c>
    </row>
    <row r="6579" spans="1:11">
      <c r="A6579">
        <v>1.678836253E-2</v>
      </c>
      <c r="B6579">
        <v>588</v>
      </c>
      <c r="C6579">
        <v>34994</v>
      </c>
      <c r="D6579">
        <v>0</v>
      </c>
      <c r="E6579">
        <v>0</v>
      </c>
      <c r="F6579">
        <v>37152</v>
      </c>
      <c r="G6579">
        <f t="shared" si="204"/>
        <v>9.6211165485977287E-3</v>
      </c>
      <c r="H6579" s="2">
        <v>9.6211165485977287E-3</v>
      </c>
      <c r="I6579">
        <v>0</v>
      </c>
      <c r="J6579">
        <v>1.6341999999999999E-2</v>
      </c>
      <c r="K6579">
        <f t="shared" si="205"/>
        <v>0</v>
      </c>
    </row>
    <row r="6580" spans="1:11">
      <c r="A6580">
        <v>1.54738694638E-2</v>
      </c>
      <c r="B6580">
        <v>542</v>
      </c>
      <c r="C6580">
        <v>34994</v>
      </c>
      <c r="D6580">
        <v>0</v>
      </c>
      <c r="E6580">
        <v>0</v>
      </c>
      <c r="F6580">
        <v>37152</v>
      </c>
      <c r="G6580">
        <f t="shared" si="204"/>
        <v>8.1501399939012554E-3</v>
      </c>
      <c r="H6580" s="2">
        <v>8.1501399939012554E-3</v>
      </c>
      <c r="I6580">
        <v>0</v>
      </c>
      <c r="J6580">
        <v>2.0066000000000001E-2</v>
      </c>
      <c r="K6580">
        <f t="shared" si="205"/>
        <v>0</v>
      </c>
    </row>
    <row r="6581" spans="1:11">
      <c r="A6581">
        <v>1.5831068666600001E-2</v>
      </c>
      <c r="B6581">
        <v>554</v>
      </c>
      <c r="C6581">
        <v>34994</v>
      </c>
      <c r="D6581">
        <v>0</v>
      </c>
      <c r="E6581">
        <v>0</v>
      </c>
      <c r="F6581">
        <v>37152</v>
      </c>
      <c r="G6581">
        <f t="shared" si="204"/>
        <v>7.512544007983811E-3</v>
      </c>
      <c r="H6581" s="2">
        <v>7.512544007983811E-3</v>
      </c>
      <c r="I6581">
        <v>0</v>
      </c>
      <c r="J6581">
        <v>2.3968E-2</v>
      </c>
      <c r="K6581">
        <f t="shared" si="205"/>
        <v>0</v>
      </c>
    </row>
    <row r="6582" spans="1:11">
      <c r="A6582">
        <v>1.2444820224400001E-2</v>
      </c>
      <c r="B6582">
        <v>436</v>
      </c>
      <c r="C6582">
        <v>34994</v>
      </c>
      <c r="D6582">
        <v>0</v>
      </c>
      <c r="E6582">
        <v>0</v>
      </c>
      <c r="F6582">
        <v>37152</v>
      </c>
      <c r="G6582">
        <f t="shared" si="204"/>
        <v>7.6788733956144484E-3</v>
      </c>
      <c r="H6582" s="2">
        <v>7.6788733956144484E-3</v>
      </c>
      <c r="I6582">
        <v>0</v>
      </c>
      <c r="J6582">
        <v>2.7514E-2</v>
      </c>
      <c r="K6582">
        <f t="shared" si="205"/>
        <v>0</v>
      </c>
    </row>
    <row r="6583" spans="1:11">
      <c r="A6583">
        <v>9.7944021398300007E-3</v>
      </c>
      <c r="B6583">
        <v>343</v>
      </c>
      <c r="C6583">
        <v>34994</v>
      </c>
      <c r="D6583">
        <v>0</v>
      </c>
      <c r="E6583">
        <v>0</v>
      </c>
      <c r="F6583">
        <v>37152</v>
      </c>
      <c r="G6583">
        <f t="shared" si="204"/>
        <v>6.0433010839131759E-3</v>
      </c>
      <c r="H6583" s="2">
        <v>6.0433010839131759E-3</v>
      </c>
      <c r="I6583">
        <v>0</v>
      </c>
      <c r="J6583">
        <v>2.9700000000000001E-2</v>
      </c>
      <c r="K6583">
        <f t="shared" si="205"/>
        <v>0</v>
      </c>
    </row>
    <row r="6584" spans="1:11">
      <c r="A6584">
        <v>7.6726388754100004E-3</v>
      </c>
      <c r="B6584">
        <v>268</v>
      </c>
      <c r="C6584">
        <v>34994</v>
      </c>
      <c r="D6584">
        <v>0</v>
      </c>
      <c r="E6584">
        <v>0</v>
      </c>
      <c r="F6584">
        <v>37152</v>
      </c>
      <c r="G6584">
        <f t="shared" si="204"/>
        <v>4.7542483297757327E-3</v>
      </c>
      <c r="H6584" s="2">
        <v>4.7542483297757327E-3</v>
      </c>
      <c r="I6584">
        <v>0</v>
      </c>
      <c r="J6584">
        <v>2.7358E-2</v>
      </c>
      <c r="K6584">
        <f t="shared" si="205"/>
        <v>0</v>
      </c>
    </row>
    <row r="6585" spans="1:11">
      <c r="A6585">
        <v>6.9082325814899996E-3</v>
      </c>
      <c r="B6585">
        <v>242</v>
      </c>
      <c r="C6585">
        <v>34994</v>
      </c>
      <c r="D6585" s="3">
        <v>2.6916199212999999E-5</v>
      </c>
      <c r="E6585">
        <v>1</v>
      </c>
      <c r="F6585">
        <v>37152</v>
      </c>
      <c r="G6585">
        <f t="shared" si="204"/>
        <v>3.7146896570842457E-3</v>
      </c>
      <c r="H6585" s="2">
        <v>3.7146896570842457E-3</v>
      </c>
      <c r="I6585">
        <v>0</v>
      </c>
      <c r="J6585">
        <v>2.1832000000000001E-2</v>
      </c>
      <c r="K6585">
        <f t="shared" si="205"/>
        <v>0</v>
      </c>
    </row>
    <row r="6586" spans="1:11">
      <c r="A6586">
        <v>6.8153607887700002E-3</v>
      </c>
      <c r="B6586">
        <v>238</v>
      </c>
      <c r="C6586">
        <v>34994</v>
      </c>
      <c r="D6586">
        <v>4.3402371231000001E-3</v>
      </c>
      <c r="E6586">
        <v>161</v>
      </c>
      <c r="F6586">
        <v>37152</v>
      </c>
      <c r="G6586">
        <f t="shared" si="204"/>
        <v>3.3681700995204168E-3</v>
      </c>
      <c r="H6586" s="2">
        <v>3.3681700995204168E-3</v>
      </c>
      <c r="I6586">
        <v>1E-3</v>
      </c>
      <c r="J6586">
        <v>1.6102000000000002E-2</v>
      </c>
      <c r="K6586">
        <f t="shared" si="205"/>
        <v>0</v>
      </c>
    </row>
    <row r="6587" spans="1:11">
      <c r="A6587">
        <v>5.0079328227700002E-3</v>
      </c>
      <c r="B6587">
        <v>175</v>
      </c>
      <c r="C6587">
        <v>34994</v>
      </c>
      <c r="D6587">
        <v>4.5609499566499997E-2</v>
      </c>
      <c r="E6587">
        <v>1694</v>
      </c>
      <c r="F6587">
        <v>37152</v>
      </c>
      <c r="G6587">
        <f t="shared" si="204"/>
        <v>5.5304521387187092E-3</v>
      </c>
      <c r="H6587" s="2">
        <v>5.5304521387187092E-3</v>
      </c>
      <c r="I6587">
        <v>6.4000000000000001E-2</v>
      </c>
      <c r="J6587">
        <v>8.9650000000000007E-3</v>
      </c>
      <c r="K6587">
        <f t="shared" si="205"/>
        <v>0</v>
      </c>
    </row>
    <row r="6588" spans="1:11">
      <c r="A6588">
        <v>2.6361301164100001E-3</v>
      </c>
      <c r="B6588">
        <v>92</v>
      </c>
      <c r="C6588">
        <v>34994</v>
      </c>
      <c r="D6588">
        <v>0.123417502442</v>
      </c>
      <c r="E6588">
        <v>4585</v>
      </c>
      <c r="F6588">
        <v>37152</v>
      </c>
      <c r="G6588">
        <f t="shared" si="204"/>
        <v>2.5905802123471849E-2</v>
      </c>
      <c r="H6588" s="2">
        <v>2.5905802123471849E-2</v>
      </c>
      <c r="I6588">
        <v>0.19600000000000001</v>
      </c>
      <c r="J6588">
        <v>1.8420000000000001E-3</v>
      </c>
      <c r="K6588">
        <f t="shared" si="205"/>
        <v>0</v>
      </c>
    </row>
    <row r="6589" spans="1:11">
      <c r="A6589">
        <v>1.9217317108799999E-3</v>
      </c>
      <c r="B6589">
        <v>67</v>
      </c>
      <c r="C6589">
        <v>34994</v>
      </c>
      <c r="D6589">
        <v>0.21416546808799999</v>
      </c>
      <c r="E6589">
        <v>7957</v>
      </c>
      <c r="F6589">
        <v>37152</v>
      </c>
      <c r="G6589">
        <f t="shared" si="204"/>
        <v>6.4826878829041118E-2</v>
      </c>
      <c r="H6589" s="2">
        <v>6.4826878829041118E-2</v>
      </c>
      <c r="I6589">
        <v>0.33800000000000002</v>
      </c>
      <c r="J6589">
        <v>8.7000000000000001E-4</v>
      </c>
      <c r="K6589">
        <f t="shared" si="205"/>
        <v>0</v>
      </c>
    </row>
    <row r="6590" spans="1:11">
      <c r="A6590">
        <v>2.1860591209300001E-3</v>
      </c>
      <c r="B6590">
        <v>76</v>
      </c>
      <c r="C6590">
        <v>34994</v>
      </c>
      <c r="D6590">
        <v>0.30761178270599998</v>
      </c>
      <c r="E6590">
        <v>11428</v>
      </c>
      <c r="F6590">
        <v>37152</v>
      </c>
      <c r="G6590">
        <f t="shared" si="204"/>
        <v>0.11121891719568652</v>
      </c>
      <c r="H6590" s="2">
        <v>0.11121891719568652</v>
      </c>
      <c r="I6590">
        <v>0.441</v>
      </c>
      <c r="J6590">
        <v>7.3099999999999999E-4</v>
      </c>
      <c r="K6590">
        <f t="shared" si="205"/>
        <v>0</v>
      </c>
    </row>
    <row r="6591" spans="1:11">
      <c r="A6591">
        <v>2.3503707541999998E-3</v>
      </c>
      <c r="B6591">
        <v>82</v>
      </c>
      <c r="C6591">
        <v>34994</v>
      </c>
      <c r="D6591">
        <v>0.37114747094900002</v>
      </c>
      <c r="E6591">
        <v>13789</v>
      </c>
      <c r="F6591">
        <v>37152</v>
      </c>
      <c r="G6591">
        <f t="shared" si="204"/>
        <v>0.1594544396085715</v>
      </c>
      <c r="H6591" s="2">
        <v>0.1594544396085715</v>
      </c>
      <c r="I6591">
        <v>0.497</v>
      </c>
      <c r="J6591">
        <v>6.2E-4</v>
      </c>
      <c r="K6591">
        <f t="shared" si="205"/>
        <v>0</v>
      </c>
    </row>
    <row r="6592" spans="1:11">
      <c r="A6592">
        <v>3.4576882827700001E-3</v>
      </c>
      <c r="B6592">
        <v>121</v>
      </c>
      <c r="C6592">
        <v>34994</v>
      </c>
      <c r="D6592">
        <v>0.385305391735</v>
      </c>
      <c r="E6592">
        <v>14315</v>
      </c>
      <c r="F6592">
        <v>37152</v>
      </c>
      <c r="G6592">
        <f t="shared" si="204"/>
        <v>0.19226291131871484</v>
      </c>
      <c r="H6592" s="2">
        <v>0.19226291131871484</v>
      </c>
      <c r="I6592">
        <v>0.504</v>
      </c>
      <c r="J6592">
        <v>6.3599999999999996E-4</v>
      </c>
      <c r="K6592">
        <f t="shared" si="205"/>
        <v>0</v>
      </c>
    </row>
    <row r="6593" spans="1:11">
      <c r="A6593">
        <v>3.65771983632E-3</v>
      </c>
      <c r="B6593">
        <v>128</v>
      </c>
      <c r="C6593">
        <v>34994</v>
      </c>
      <c r="D6593">
        <v>0.36061650800599998</v>
      </c>
      <c r="E6593">
        <v>13398</v>
      </c>
      <c r="F6593">
        <v>37152</v>
      </c>
      <c r="G6593">
        <f t="shared" si="204"/>
        <v>0.20009425331965736</v>
      </c>
      <c r="H6593" s="2">
        <v>0.20009425331965736</v>
      </c>
      <c r="I6593">
        <v>0.45800000000000002</v>
      </c>
      <c r="J6593">
        <v>6.6200000000000005E-4</v>
      </c>
      <c r="K6593">
        <f t="shared" si="205"/>
        <v>0</v>
      </c>
    </row>
    <row r="6594" spans="1:11">
      <c r="A6594">
        <v>5.6294594355899997E-3</v>
      </c>
      <c r="B6594">
        <v>197</v>
      </c>
      <c r="C6594">
        <v>34994</v>
      </c>
      <c r="D6594">
        <v>0.29598398464600001</v>
      </c>
      <c r="E6594">
        <v>10996</v>
      </c>
      <c r="F6594">
        <v>37152</v>
      </c>
      <c r="G6594">
        <f t="shared" si="204"/>
        <v>0.187480941424334</v>
      </c>
      <c r="H6594" s="2">
        <v>0.187480941424334</v>
      </c>
      <c r="I6594">
        <v>0.38500000000000001</v>
      </c>
      <c r="J6594">
        <v>6.6699999999999995E-4</v>
      </c>
      <c r="K6594">
        <f t="shared" si="205"/>
        <v>0</v>
      </c>
    </row>
    <row r="6595" spans="1:11">
      <c r="A6595">
        <v>7.4940392740200003E-3</v>
      </c>
      <c r="B6595">
        <v>262</v>
      </c>
      <c r="C6595">
        <v>34994</v>
      </c>
      <c r="D6595">
        <v>0.20162251925499999</v>
      </c>
      <c r="E6595">
        <v>7491</v>
      </c>
      <c r="F6595">
        <v>37152</v>
      </c>
      <c r="G6595">
        <f t="shared" si="204"/>
        <v>0.15514373631247746</v>
      </c>
      <c r="H6595" s="2">
        <v>0.15514373631247746</v>
      </c>
      <c r="I6595">
        <v>0.26300000000000001</v>
      </c>
      <c r="J6595">
        <v>8.7000000000000001E-4</v>
      </c>
      <c r="K6595">
        <f t="shared" si="205"/>
        <v>0</v>
      </c>
    </row>
    <row r="6596" spans="1:11">
      <c r="A6596">
        <v>7.81551855651E-3</v>
      </c>
      <c r="B6596">
        <v>274</v>
      </c>
      <c r="C6596">
        <v>34994</v>
      </c>
      <c r="D6596">
        <v>9.5263158064699996E-2</v>
      </c>
      <c r="E6596">
        <v>3539</v>
      </c>
      <c r="F6596">
        <v>37152</v>
      </c>
      <c r="G6596">
        <f t="shared" si="204"/>
        <v>0.10746264519169461</v>
      </c>
      <c r="H6596" s="2">
        <v>0.10746264519169461</v>
      </c>
      <c r="I6596">
        <v>0.124</v>
      </c>
      <c r="J6596">
        <v>1.5020000000000001E-3</v>
      </c>
      <c r="K6596">
        <f t="shared" si="205"/>
        <v>0</v>
      </c>
    </row>
    <row r="6597" spans="1:11">
      <c r="A6597">
        <v>7.9155343332899999E-3</v>
      </c>
      <c r="B6597">
        <v>277</v>
      </c>
      <c r="C6597">
        <v>34994</v>
      </c>
      <c r="D6597">
        <v>1.6674585412500002E-2</v>
      </c>
      <c r="E6597">
        <v>620</v>
      </c>
      <c r="F6597">
        <v>37152</v>
      </c>
      <c r="G6597">
        <f t="shared" si="204"/>
        <v>5.2851162919635188E-2</v>
      </c>
      <c r="H6597" s="2">
        <v>5.2851162919635188E-2</v>
      </c>
      <c r="I6597">
        <v>2.7E-2</v>
      </c>
      <c r="J6597">
        <v>4.5380000000000004E-3</v>
      </c>
      <c r="K6597">
        <f t="shared" si="205"/>
        <v>0</v>
      </c>
    </row>
    <row r="6598" spans="1:11">
      <c r="A6598">
        <v>1.4137944445499999E-2</v>
      </c>
      <c r="B6598">
        <v>495</v>
      </c>
      <c r="C6598">
        <v>34994</v>
      </c>
      <c r="D6598">
        <v>3.2299439055599998E-4</v>
      </c>
      <c r="E6598">
        <v>12</v>
      </c>
      <c r="F6598">
        <v>37152</v>
      </c>
      <c r="G6598">
        <f t="shared" ref="G6598:G6661" si="206">(E6597+B6597)/(C6597+F6597)</f>
        <v>1.243312172539018E-2</v>
      </c>
      <c r="H6598" s="2">
        <v>1.243312172539018E-2</v>
      </c>
      <c r="I6598">
        <v>0</v>
      </c>
      <c r="J6598">
        <v>9.9240000000000005E-3</v>
      </c>
      <c r="K6598">
        <f t="shared" ref="K6598:K6661" si="207">G6598-H6598</f>
        <v>0</v>
      </c>
    </row>
    <row r="6599" spans="1:11">
      <c r="A6599">
        <v>2.1967750970100001E-2</v>
      </c>
      <c r="B6599">
        <v>769</v>
      </c>
      <c r="C6599">
        <v>34994</v>
      </c>
      <c r="D6599">
        <v>0</v>
      </c>
      <c r="E6599">
        <v>0</v>
      </c>
      <c r="F6599">
        <v>37152</v>
      </c>
      <c r="G6599">
        <f t="shared" si="206"/>
        <v>7.0274166273944505E-3</v>
      </c>
      <c r="H6599" s="2">
        <v>7.0274166273944505E-3</v>
      </c>
      <c r="I6599">
        <v>0</v>
      </c>
      <c r="J6599">
        <v>1.5231E-2</v>
      </c>
      <c r="K6599">
        <f t="shared" si="207"/>
        <v>0</v>
      </c>
    </row>
    <row r="6600" spans="1:11">
      <c r="A6600">
        <v>2.7861537815699999E-2</v>
      </c>
      <c r="B6600">
        <v>975</v>
      </c>
      <c r="C6600">
        <v>34994</v>
      </c>
      <c r="D6600">
        <v>0</v>
      </c>
      <c r="E6600">
        <v>0</v>
      </c>
      <c r="F6600">
        <v>37152</v>
      </c>
      <c r="G6600">
        <f t="shared" si="206"/>
        <v>1.0658941590663377E-2</v>
      </c>
      <c r="H6600" s="2">
        <v>1.0658941590663377E-2</v>
      </c>
      <c r="I6600">
        <v>0</v>
      </c>
      <c r="J6600">
        <v>2.0400999999999999E-2</v>
      </c>
      <c r="K6600">
        <f t="shared" si="207"/>
        <v>0</v>
      </c>
    </row>
    <row r="6601" spans="1:11">
      <c r="A6601">
        <v>2.6189845546800001E-2</v>
      </c>
      <c r="B6601">
        <v>916</v>
      </c>
      <c r="C6601">
        <v>34994</v>
      </c>
      <c r="D6601">
        <v>0</v>
      </c>
      <c r="E6601">
        <v>0</v>
      </c>
      <c r="F6601">
        <v>37152</v>
      </c>
      <c r="G6601">
        <f t="shared" si="206"/>
        <v>1.3514262744989328E-2</v>
      </c>
      <c r="H6601" s="2">
        <v>1.3514262744989328E-2</v>
      </c>
      <c r="I6601">
        <v>0</v>
      </c>
      <c r="J6601">
        <v>2.5888999999999999E-2</v>
      </c>
      <c r="K6601">
        <f t="shared" si="207"/>
        <v>0</v>
      </c>
    </row>
    <row r="6602" spans="1:11">
      <c r="A6602">
        <v>2.8854551599400001E-2</v>
      </c>
      <c r="B6602">
        <v>1010</v>
      </c>
      <c r="C6602">
        <v>34994</v>
      </c>
      <c r="D6602">
        <v>0</v>
      </c>
      <c r="E6602">
        <v>0</v>
      </c>
      <c r="F6602">
        <v>37152</v>
      </c>
      <c r="G6602">
        <f t="shared" si="206"/>
        <v>1.2696476589138691E-2</v>
      </c>
      <c r="H6602" s="2">
        <v>1.2696476589138691E-2</v>
      </c>
      <c r="I6602">
        <v>0</v>
      </c>
      <c r="J6602">
        <v>3.1958E-2</v>
      </c>
      <c r="K6602">
        <f t="shared" si="207"/>
        <v>0</v>
      </c>
    </row>
    <row r="6603" spans="1:11">
      <c r="A6603">
        <v>3.0804859246500001E-2</v>
      </c>
      <c r="B6603">
        <v>1078</v>
      </c>
      <c r="C6603">
        <v>34994</v>
      </c>
      <c r="D6603">
        <v>0</v>
      </c>
      <c r="E6603">
        <v>0</v>
      </c>
      <c r="F6603">
        <v>37152</v>
      </c>
      <c r="G6603">
        <f t="shared" si="206"/>
        <v>1.3999390125578689E-2</v>
      </c>
      <c r="H6603" s="2">
        <v>1.3999390125578689E-2</v>
      </c>
      <c r="I6603">
        <v>0</v>
      </c>
      <c r="J6603">
        <v>3.6838999999999997E-2</v>
      </c>
      <c r="K6603">
        <f t="shared" si="207"/>
        <v>0</v>
      </c>
    </row>
    <row r="6604" spans="1:11">
      <c r="A6604">
        <v>3.2026480519999997E-2</v>
      </c>
      <c r="B6604">
        <v>1121</v>
      </c>
      <c r="C6604">
        <v>34994</v>
      </c>
      <c r="D6604">
        <v>0</v>
      </c>
      <c r="E6604">
        <v>0</v>
      </c>
      <c r="F6604">
        <v>37152</v>
      </c>
      <c r="G6604">
        <f t="shared" si="206"/>
        <v>1.4941923322152302E-2</v>
      </c>
      <c r="H6604" s="2">
        <v>1.4941923322152302E-2</v>
      </c>
      <c r="I6604">
        <v>0</v>
      </c>
      <c r="J6604">
        <v>3.8972E-2</v>
      </c>
      <c r="K6604">
        <f t="shared" si="207"/>
        <v>0</v>
      </c>
    </row>
    <row r="6605" spans="1:11">
      <c r="A6605">
        <v>3.0776283310299999E-2</v>
      </c>
      <c r="B6605">
        <v>1077</v>
      </c>
      <c r="C6605">
        <v>34994</v>
      </c>
      <c r="D6605">
        <v>0</v>
      </c>
      <c r="E6605">
        <v>0</v>
      </c>
      <c r="F6605">
        <v>37152</v>
      </c>
      <c r="G6605">
        <f t="shared" si="206"/>
        <v>1.5537936961162088E-2</v>
      </c>
      <c r="H6605" s="2">
        <v>1.5537936961162088E-2</v>
      </c>
      <c r="I6605">
        <v>0</v>
      </c>
      <c r="J6605">
        <v>3.8678999999999998E-2</v>
      </c>
      <c r="K6605">
        <f t="shared" si="207"/>
        <v>0</v>
      </c>
    </row>
    <row r="6606" spans="1:11">
      <c r="A6606">
        <v>2.9190318850000001E-2</v>
      </c>
      <c r="B6606">
        <v>1022</v>
      </c>
      <c r="C6606">
        <v>34994</v>
      </c>
      <c r="D6606">
        <v>0</v>
      </c>
      <c r="E6606">
        <v>0</v>
      </c>
      <c r="F6606">
        <v>37152</v>
      </c>
      <c r="G6606">
        <f t="shared" si="206"/>
        <v>1.4928062539849749E-2</v>
      </c>
      <c r="H6606" s="2">
        <v>1.4928062539849749E-2</v>
      </c>
      <c r="I6606">
        <v>0</v>
      </c>
      <c r="J6606">
        <v>3.7061999999999998E-2</v>
      </c>
      <c r="K6606">
        <f t="shared" si="207"/>
        <v>0</v>
      </c>
    </row>
    <row r="6607" spans="1:11">
      <c r="A6607">
        <v>2.60112459454E-2</v>
      </c>
      <c r="B6607">
        <v>910</v>
      </c>
      <c r="C6607">
        <v>34994</v>
      </c>
      <c r="D6607">
        <v>0</v>
      </c>
      <c r="E6607">
        <v>0</v>
      </c>
      <c r="F6607">
        <v>37152</v>
      </c>
      <c r="G6607">
        <f t="shared" si="206"/>
        <v>1.4165719513209326E-2</v>
      </c>
      <c r="H6607" s="2">
        <v>1.4165719513209326E-2</v>
      </c>
      <c r="I6607">
        <v>0</v>
      </c>
      <c r="J6607">
        <v>3.5439999999999999E-2</v>
      </c>
      <c r="K6607">
        <f t="shared" si="207"/>
        <v>0</v>
      </c>
    </row>
    <row r="6608" spans="1:11">
      <c r="A6608">
        <v>2.1139048819699999E-2</v>
      </c>
      <c r="B6608">
        <v>740</v>
      </c>
      <c r="C6608">
        <v>34994</v>
      </c>
      <c r="D6608">
        <v>0</v>
      </c>
      <c r="E6608">
        <v>0</v>
      </c>
      <c r="F6608">
        <v>37152</v>
      </c>
      <c r="G6608">
        <f t="shared" si="206"/>
        <v>1.2613311895323371E-2</v>
      </c>
      <c r="H6608" s="2">
        <v>1.2613311895323371E-2</v>
      </c>
      <c r="I6608">
        <v>0</v>
      </c>
      <c r="J6608">
        <v>3.4100999999999999E-2</v>
      </c>
      <c r="K6608">
        <f t="shared" si="207"/>
        <v>0</v>
      </c>
    </row>
    <row r="6609" spans="1:11">
      <c r="A6609">
        <v>2.26678614075E-2</v>
      </c>
      <c r="B6609">
        <v>793</v>
      </c>
      <c r="C6609">
        <v>34994</v>
      </c>
      <c r="D6609" s="3">
        <v>3.3645191963500001E-5</v>
      </c>
      <c r="E6609">
        <v>1</v>
      </c>
      <c r="F6609">
        <v>37152</v>
      </c>
      <c r="G6609">
        <f t="shared" si="206"/>
        <v>1.0256978903889335E-2</v>
      </c>
      <c r="H6609" s="2">
        <v>1.0256978903889335E-2</v>
      </c>
      <c r="I6609">
        <v>0</v>
      </c>
      <c r="J6609">
        <v>3.3008999999999997E-2</v>
      </c>
      <c r="K6609">
        <f t="shared" si="207"/>
        <v>0</v>
      </c>
    </row>
    <row r="6610" spans="1:11">
      <c r="A6610">
        <v>2.3832330808499998E-2</v>
      </c>
      <c r="B6610">
        <v>834</v>
      </c>
      <c r="C6610">
        <v>34994</v>
      </c>
      <c r="D6610">
        <v>6.4464187801999999E-3</v>
      </c>
      <c r="E6610">
        <v>240</v>
      </c>
      <c r="F6610">
        <v>37152</v>
      </c>
      <c r="G6610">
        <f t="shared" si="206"/>
        <v>1.1005461148227206E-2</v>
      </c>
      <c r="H6610" s="2">
        <v>1.1005461148227206E-2</v>
      </c>
      <c r="I6610">
        <v>1E-3</v>
      </c>
      <c r="J6610">
        <v>3.2088999999999999E-2</v>
      </c>
      <c r="K6610">
        <f t="shared" si="207"/>
        <v>0</v>
      </c>
    </row>
    <row r="6611" spans="1:11">
      <c r="A6611">
        <v>2.55397429977E-2</v>
      </c>
      <c r="B6611">
        <v>894</v>
      </c>
      <c r="C6611">
        <v>34994</v>
      </c>
      <c r="D6611">
        <v>6.3448103004699996E-2</v>
      </c>
      <c r="E6611">
        <v>2357</v>
      </c>
      <c r="F6611">
        <v>37152</v>
      </c>
      <c r="G6611">
        <f t="shared" si="206"/>
        <v>1.488648019294209E-2</v>
      </c>
      <c r="H6611" s="2">
        <v>1.488648019294209E-2</v>
      </c>
      <c r="I6611">
        <v>7.1999999999999995E-2</v>
      </c>
      <c r="J6611">
        <v>2.5606E-2</v>
      </c>
      <c r="K6611">
        <f t="shared" si="207"/>
        <v>0</v>
      </c>
    </row>
    <row r="6612" spans="1:11">
      <c r="A6612">
        <v>1.8388614958399999E-2</v>
      </c>
      <c r="B6612">
        <v>644</v>
      </c>
      <c r="C6612">
        <v>34994</v>
      </c>
      <c r="D6612">
        <v>0.172122073047</v>
      </c>
      <c r="E6612">
        <v>6395</v>
      </c>
      <c r="F6612">
        <v>37152</v>
      </c>
      <c r="G6612">
        <f t="shared" si="206"/>
        <v>4.5061403265600312E-2</v>
      </c>
      <c r="H6612" s="2">
        <v>4.5061403265600312E-2</v>
      </c>
      <c r="I6612">
        <v>0.22700000000000001</v>
      </c>
      <c r="J6612">
        <v>9.3439999999999999E-3</v>
      </c>
      <c r="K6612">
        <f t="shared" si="207"/>
        <v>0</v>
      </c>
    </row>
    <row r="6613" spans="1:11">
      <c r="A6613">
        <v>7.66549489135E-3</v>
      </c>
      <c r="B6613">
        <v>268</v>
      </c>
      <c r="C6613">
        <v>34994</v>
      </c>
      <c r="D6613">
        <v>0.29289485411900001</v>
      </c>
      <c r="E6613">
        <v>10882</v>
      </c>
      <c r="F6613">
        <v>37152</v>
      </c>
      <c r="G6613">
        <f t="shared" si="206"/>
        <v>9.7566046627671668E-2</v>
      </c>
      <c r="H6613" s="2">
        <v>9.7566046627671668E-2</v>
      </c>
      <c r="I6613">
        <v>0.38200000000000001</v>
      </c>
      <c r="J6613">
        <v>7.2519999999999998E-3</v>
      </c>
      <c r="K6613">
        <f t="shared" si="207"/>
        <v>0</v>
      </c>
    </row>
    <row r="6614" spans="1:11">
      <c r="A6614">
        <v>8.8156763242600005E-3</v>
      </c>
      <c r="B6614">
        <v>308</v>
      </c>
      <c r="C6614">
        <v>34994</v>
      </c>
      <c r="D6614">
        <v>0.39946936418200002</v>
      </c>
      <c r="E6614">
        <v>14841</v>
      </c>
      <c r="F6614">
        <v>37152</v>
      </c>
      <c r="G6614">
        <f t="shared" si="206"/>
        <v>0.1545477226734677</v>
      </c>
      <c r="H6614" s="2">
        <v>0.1545477226734677</v>
      </c>
      <c r="I6614">
        <v>0.498</v>
      </c>
      <c r="J6614">
        <v>1.3396999999999999E-2</v>
      </c>
      <c r="K6614">
        <f t="shared" si="207"/>
        <v>0</v>
      </c>
    </row>
    <row r="6615" spans="1:11">
      <c r="A6615">
        <v>1.3859329067300001E-2</v>
      </c>
      <c r="B6615">
        <v>485</v>
      </c>
      <c r="C6615">
        <v>34994</v>
      </c>
      <c r="D6615">
        <v>0.47651685377800002</v>
      </c>
      <c r="E6615">
        <v>17704</v>
      </c>
      <c r="F6615">
        <v>37152</v>
      </c>
      <c r="G6615">
        <f t="shared" si="206"/>
        <v>0.20997699110137777</v>
      </c>
      <c r="H6615" s="2">
        <v>0.20997699110137777</v>
      </c>
      <c r="I6615">
        <v>0.55600000000000005</v>
      </c>
      <c r="J6615">
        <v>1.5800000000000002E-2</v>
      </c>
      <c r="K6615">
        <f t="shared" si="207"/>
        <v>0</v>
      </c>
    </row>
    <row r="6616" spans="1:11">
      <c r="A6616">
        <v>1.73455932863E-2</v>
      </c>
      <c r="B6616">
        <v>607</v>
      </c>
      <c r="C6616">
        <v>34994</v>
      </c>
      <c r="D6616">
        <v>0.50094999218199998</v>
      </c>
      <c r="E6616">
        <v>18612</v>
      </c>
      <c r="F6616">
        <v>37152</v>
      </c>
      <c r="G6616">
        <f t="shared" si="206"/>
        <v>0.25211376930113938</v>
      </c>
      <c r="H6616" s="2">
        <v>0.25211376930113938</v>
      </c>
      <c r="I6616">
        <v>0.56799999999999995</v>
      </c>
      <c r="J6616">
        <v>1.7517999999999999E-2</v>
      </c>
      <c r="K6616">
        <f t="shared" si="207"/>
        <v>0</v>
      </c>
    </row>
    <row r="6617" spans="1:11">
      <c r="A6617">
        <v>2.0138891051900001E-2</v>
      </c>
      <c r="B6617">
        <v>705</v>
      </c>
      <c r="C6617">
        <v>34994</v>
      </c>
      <c r="D6617">
        <v>0.46765471021499999</v>
      </c>
      <c r="E6617">
        <v>17374</v>
      </c>
      <c r="F6617">
        <v>37152</v>
      </c>
      <c r="G6617">
        <f t="shared" si="206"/>
        <v>0.26639037507276908</v>
      </c>
      <c r="H6617" s="2">
        <v>0.26639037507276908</v>
      </c>
      <c r="I6617">
        <v>0.53400000000000003</v>
      </c>
      <c r="J6617">
        <v>1.8426999999999999E-2</v>
      </c>
      <c r="K6617">
        <f t="shared" si="207"/>
        <v>0</v>
      </c>
    </row>
    <row r="6618" spans="1:11">
      <c r="A6618">
        <v>1.9824555753499999E-2</v>
      </c>
      <c r="B6618">
        <v>694</v>
      </c>
      <c r="C6618">
        <v>34994</v>
      </c>
      <c r="D6618">
        <v>0.38632755220100001</v>
      </c>
      <c r="E6618">
        <v>14353</v>
      </c>
      <c r="F6618">
        <v>37152</v>
      </c>
      <c r="G6618">
        <f t="shared" si="206"/>
        <v>0.2505890832478585</v>
      </c>
      <c r="H6618" s="2">
        <v>0.2505890832478585</v>
      </c>
      <c r="I6618">
        <v>0.45700000000000002</v>
      </c>
      <c r="J6618">
        <v>1.8865E-2</v>
      </c>
      <c r="K6618">
        <f t="shared" si="207"/>
        <v>0</v>
      </c>
    </row>
    <row r="6619" spans="1:11">
      <c r="A6619">
        <v>2.1081896947200002E-2</v>
      </c>
      <c r="B6619">
        <v>738</v>
      </c>
      <c r="C6619">
        <v>34994</v>
      </c>
      <c r="D6619">
        <v>0.26222389712499999</v>
      </c>
      <c r="E6619">
        <v>9742</v>
      </c>
      <c r="F6619">
        <v>37152</v>
      </c>
      <c r="G6619">
        <f t="shared" si="206"/>
        <v>0.20856319130651735</v>
      </c>
      <c r="H6619" s="2">
        <v>0.20856319130651735</v>
      </c>
      <c r="I6619">
        <v>0.33800000000000002</v>
      </c>
      <c r="J6619">
        <v>1.9740000000000001E-2</v>
      </c>
      <c r="K6619">
        <f t="shared" si="207"/>
        <v>0</v>
      </c>
    </row>
    <row r="6620" spans="1:11">
      <c r="A6620">
        <v>2.50825280182E-2</v>
      </c>
      <c r="B6620">
        <v>878</v>
      </c>
      <c r="C6620">
        <v>34994</v>
      </c>
      <c r="D6620">
        <v>0.11919818608799999</v>
      </c>
      <c r="E6620">
        <v>4428</v>
      </c>
      <c r="F6620">
        <v>37152</v>
      </c>
      <c r="G6620">
        <f t="shared" si="206"/>
        <v>0.14526099853075708</v>
      </c>
      <c r="H6620" s="2">
        <v>0.14526099853075708</v>
      </c>
      <c r="I6620">
        <v>0.187</v>
      </c>
      <c r="J6620">
        <v>2.3546999999999998E-2</v>
      </c>
      <c r="K6620">
        <f t="shared" si="207"/>
        <v>0</v>
      </c>
    </row>
    <row r="6621" spans="1:11">
      <c r="A6621">
        <v>4.1463683457000002E-2</v>
      </c>
      <c r="B6621">
        <v>1451</v>
      </c>
      <c r="C6621">
        <v>34994</v>
      </c>
      <c r="D6621">
        <v>1.9857392296799999E-2</v>
      </c>
      <c r="E6621">
        <v>738</v>
      </c>
      <c r="F6621">
        <v>37152</v>
      </c>
      <c r="G6621">
        <f t="shared" si="206"/>
        <v>7.3545310897347047E-2</v>
      </c>
      <c r="H6621" s="2">
        <v>7.3545310897347047E-2</v>
      </c>
      <c r="I6621">
        <v>4.3999999999999997E-2</v>
      </c>
      <c r="J6621">
        <v>4.4533999999999997E-2</v>
      </c>
      <c r="K6621">
        <f t="shared" si="207"/>
        <v>0</v>
      </c>
    </row>
    <row r="6622" spans="1:11">
      <c r="A6622">
        <v>7.6926420307599996E-2</v>
      </c>
      <c r="B6622">
        <v>2692</v>
      </c>
      <c r="C6622">
        <v>34994</v>
      </c>
      <c r="D6622">
        <v>3.1626480445599999E-4</v>
      </c>
      <c r="E6622">
        <v>12</v>
      </c>
      <c r="F6622">
        <v>37152</v>
      </c>
      <c r="G6622">
        <f t="shared" si="206"/>
        <v>3.0341252460288858E-2</v>
      </c>
      <c r="H6622" s="2">
        <v>3.0341252460288858E-2</v>
      </c>
      <c r="I6622">
        <v>0</v>
      </c>
      <c r="J6622">
        <v>8.1776000000000001E-2</v>
      </c>
      <c r="K6622">
        <f t="shared" si="207"/>
        <v>0</v>
      </c>
    </row>
    <row r="6623" spans="1:11">
      <c r="A6623">
        <v>0.10604529931700001</v>
      </c>
      <c r="B6623">
        <v>3711</v>
      </c>
      <c r="C6623">
        <v>34994</v>
      </c>
      <c r="D6623">
        <v>0</v>
      </c>
      <c r="E6623">
        <v>0</v>
      </c>
      <c r="F6623">
        <v>37152</v>
      </c>
      <c r="G6623">
        <f t="shared" si="206"/>
        <v>3.7479555346103734E-2</v>
      </c>
      <c r="H6623" s="2">
        <v>3.7479555346103734E-2</v>
      </c>
      <c r="I6623">
        <v>0</v>
      </c>
      <c r="J6623">
        <v>0.121638</v>
      </c>
      <c r="K6623">
        <f t="shared" si="207"/>
        <v>0</v>
      </c>
    </row>
    <row r="6624" spans="1:11">
      <c r="A6624">
        <v>0.12735580375399999</v>
      </c>
      <c r="B6624">
        <v>4457</v>
      </c>
      <c r="C6624">
        <v>34994</v>
      </c>
      <c r="D6624">
        <v>0</v>
      </c>
      <c r="E6624">
        <v>0</v>
      </c>
      <c r="F6624">
        <v>37152</v>
      </c>
      <c r="G6624">
        <f t="shared" si="206"/>
        <v>5.143736312477476E-2</v>
      </c>
      <c r="H6624" s="2">
        <v>5.143736312477476E-2</v>
      </c>
      <c r="I6624">
        <v>0</v>
      </c>
      <c r="J6624">
        <v>0.15640200000000001</v>
      </c>
      <c r="K6624">
        <f t="shared" si="207"/>
        <v>0</v>
      </c>
    </row>
    <row r="6625" spans="1:11">
      <c r="A6625">
        <v>0.14412273433200001</v>
      </c>
      <c r="B6625">
        <v>5044</v>
      </c>
      <c r="C6625">
        <v>34994</v>
      </c>
      <c r="D6625">
        <v>0</v>
      </c>
      <c r="E6625">
        <v>0</v>
      </c>
      <c r="F6625">
        <v>37152</v>
      </c>
      <c r="G6625">
        <f t="shared" si="206"/>
        <v>6.1777506722479419E-2</v>
      </c>
      <c r="H6625" s="2">
        <v>6.1777506722479419E-2</v>
      </c>
      <c r="I6625">
        <v>0</v>
      </c>
      <c r="J6625">
        <v>0.178316</v>
      </c>
      <c r="K6625">
        <f t="shared" si="207"/>
        <v>0</v>
      </c>
    </row>
    <row r="6626" spans="1:11">
      <c r="A6626">
        <v>0.15310986627299999</v>
      </c>
      <c r="B6626">
        <v>5358</v>
      </c>
      <c r="C6626">
        <v>34994</v>
      </c>
      <c r="D6626">
        <v>0</v>
      </c>
      <c r="E6626">
        <v>0</v>
      </c>
      <c r="F6626">
        <v>37152</v>
      </c>
      <c r="G6626">
        <f t="shared" si="206"/>
        <v>6.9913785934078113E-2</v>
      </c>
      <c r="H6626" s="2">
        <v>6.9913785934078113E-2</v>
      </c>
      <c r="I6626">
        <v>0</v>
      </c>
      <c r="J6626">
        <v>0.182477</v>
      </c>
      <c r="K6626">
        <f t="shared" si="207"/>
        <v>0</v>
      </c>
    </row>
    <row r="6627" spans="1:11">
      <c r="A6627">
        <v>0.15031193566100001</v>
      </c>
      <c r="B6627">
        <v>5261</v>
      </c>
      <c r="C6627">
        <v>34999</v>
      </c>
      <c r="D6627">
        <v>0</v>
      </c>
      <c r="E6627">
        <v>0</v>
      </c>
      <c r="F6627">
        <v>37152</v>
      </c>
      <c r="G6627">
        <f t="shared" si="206"/>
        <v>7.4266071577079804E-2</v>
      </c>
      <c r="H6627" s="2">
        <v>7.4266071577079804E-2</v>
      </c>
      <c r="I6627">
        <v>0</v>
      </c>
      <c r="J6627">
        <v>0.17632500000000001</v>
      </c>
      <c r="K6627">
        <f t="shared" si="207"/>
        <v>0</v>
      </c>
    </row>
    <row r="6628" spans="1:11">
      <c r="A6628">
        <v>0.13861156258599999</v>
      </c>
      <c r="B6628">
        <v>4851</v>
      </c>
      <c r="C6628">
        <v>34999</v>
      </c>
      <c r="D6628">
        <v>0</v>
      </c>
      <c r="E6628">
        <v>0</v>
      </c>
      <c r="F6628">
        <v>37152</v>
      </c>
      <c r="G6628">
        <f t="shared" si="206"/>
        <v>7.29165222935233E-2</v>
      </c>
      <c r="H6628" s="2">
        <v>7.29165222935233E-2</v>
      </c>
      <c r="I6628">
        <v>0</v>
      </c>
      <c r="J6628">
        <v>0.16917299999999999</v>
      </c>
      <c r="K6628">
        <f t="shared" si="207"/>
        <v>0</v>
      </c>
    </row>
    <row r="6629" spans="1:11">
      <c r="A6629">
        <v>0.133911412718</v>
      </c>
      <c r="B6629">
        <v>4687</v>
      </c>
      <c r="C6629">
        <v>34999</v>
      </c>
      <c r="D6629">
        <v>0</v>
      </c>
      <c r="E6629">
        <v>0</v>
      </c>
      <c r="F6629">
        <v>37152</v>
      </c>
      <c r="G6629">
        <f t="shared" si="206"/>
        <v>6.7233995370819533E-2</v>
      </c>
      <c r="H6629" s="2">
        <v>6.7233995370819533E-2</v>
      </c>
      <c r="I6629">
        <v>0</v>
      </c>
      <c r="J6629">
        <v>0.16192300000000001</v>
      </c>
      <c r="K6629">
        <f t="shared" si="207"/>
        <v>0</v>
      </c>
    </row>
    <row r="6630" spans="1:11">
      <c r="A6630">
        <v>0.13917586629299999</v>
      </c>
      <c r="B6630">
        <v>4871</v>
      </c>
      <c r="C6630">
        <v>34999</v>
      </c>
      <c r="D6630">
        <v>0</v>
      </c>
      <c r="E6630">
        <v>0</v>
      </c>
      <c r="F6630">
        <v>37152</v>
      </c>
      <c r="G6630">
        <f t="shared" si="206"/>
        <v>6.496098460173802E-2</v>
      </c>
      <c r="H6630" s="2">
        <v>6.496098460173802E-2</v>
      </c>
      <c r="I6630">
        <v>0</v>
      </c>
      <c r="J6630">
        <v>0.15556300000000001</v>
      </c>
      <c r="K6630">
        <f t="shared" si="207"/>
        <v>0</v>
      </c>
    </row>
    <row r="6631" spans="1:11">
      <c r="A6631">
        <v>0.13823297908599999</v>
      </c>
      <c r="B6631">
        <v>4838</v>
      </c>
      <c r="C6631">
        <v>34999</v>
      </c>
      <c r="D6631">
        <v>0</v>
      </c>
      <c r="E6631">
        <v>0</v>
      </c>
      <c r="F6631">
        <v>37152</v>
      </c>
      <c r="G6631">
        <f t="shared" si="206"/>
        <v>6.7511191806073373E-2</v>
      </c>
      <c r="H6631" s="2">
        <v>6.7511191806073373E-2</v>
      </c>
      <c r="I6631">
        <v>0</v>
      </c>
      <c r="J6631">
        <v>0.153333</v>
      </c>
      <c r="K6631">
        <f t="shared" si="207"/>
        <v>0</v>
      </c>
    </row>
    <row r="6632" spans="1:11">
      <c r="A6632">
        <v>0.136604355727</v>
      </c>
      <c r="B6632">
        <v>4781</v>
      </c>
      <c r="C6632">
        <v>34999</v>
      </c>
      <c r="D6632">
        <v>0</v>
      </c>
      <c r="E6632">
        <v>0</v>
      </c>
      <c r="F6632">
        <v>37152</v>
      </c>
      <c r="G6632">
        <f t="shared" si="206"/>
        <v>6.7053817687904527E-2</v>
      </c>
      <c r="H6632" s="2">
        <v>6.7053817687904527E-2</v>
      </c>
      <c r="I6632">
        <v>0</v>
      </c>
      <c r="J6632">
        <v>0.152588</v>
      </c>
      <c r="K6632">
        <f t="shared" si="207"/>
        <v>0</v>
      </c>
    </row>
    <row r="6633" spans="1:11">
      <c r="A6633">
        <v>0.13700436848200001</v>
      </c>
      <c r="B6633">
        <v>4795</v>
      </c>
      <c r="C6633">
        <v>34999</v>
      </c>
      <c r="D6633" s="3">
        <v>2.6916118071299998E-5</v>
      </c>
      <c r="E6633">
        <v>1</v>
      </c>
      <c r="F6633">
        <v>37152</v>
      </c>
      <c r="G6633">
        <f t="shared" si="206"/>
        <v>6.6263807847431078E-2</v>
      </c>
      <c r="H6633" s="2">
        <v>6.6263807847431078E-2</v>
      </c>
      <c r="I6633">
        <v>0</v>
      </c>
      <c r="J6633">
        <v>0.15412799999999999</v>
      </c>
      <c r="K6633">
        <f t="shared" si="207"/>
        <v>0</v>
      </c>
    </row>
    <row r="6634" spans="1:11">
      <c r="A6634">
        <v>0.14644038364199999</v>
      </c>
      <c r="B6634">
        <v>5125</v>
      </c>
      <c r="C6634">
        <v>34999</v>
      </c>
      <c r="D6634">
        <v>6.0493975365299999E-3</v>
      </c>
      <c r="E6634">
        <v>225</v>
      </c>
      <c r="F6634">
        <v>37152</v>
      </c>
      <c r="G6634">
        <f t="shared" si="206"/>
        <v>6.6471705173871465E-2</v>
      </c>
      <c r="H6634" s="2">
        <v>6.6471705173871465E-2</v>
      </c>
      <c r="I6634">
        <v>1E-3</v>
      </c>
      <c r="J6634">
        <v>0.15346399999999999</v>
      </c>
      <c r="K6634">
        <f t="shared" si="207"/>
        <v>0</v>
      </c>
    </row>
    <row r="6635" spans="1:11">
      <c r="A6635">
        <v>0.14656181608499999</v>
      </c>
      <c r="B6635">
        <v>5130</v>
      </c>
      <c r="C6635">
        <v>34999</v>
      </c>
      <c r="D6635">
        <v>6.9867513483599999E-2</v>
      </c>
      <c r="E6635">
        <v>2596</v>
      </c>
      <c r="F6635">
        <v>37152</v>
      </c>
      <c r="G6635">
        <f t="shared" si="206"/>
        <v>7.4150046430402905E-2</v>
      </c>
      <c r="H6635" s="2">
        <v>7.4150046430402905E-2</v>
      </c>
      <c r="I6635">
        <v>7.1999999999999995E-2</v>
      </c>
      <c r="J6635">
        <v>0.123365</v>
      </c>
      <c r="K6635">
        <f t="shared" si="207"/>
        <v>0</v>
      </c>
    </row>
    <row r="6636" spans="1:11">
      <c r="A6636">
        <v>0.10721056134199999</v>
      </c>
      <c r="B6636">
        <v>3752</v>
      </c>
      <c r="C6636">
        <v>34999</v>
      </c>
      <c r="D6636">
        <v>0.186979543212</v>
      </c>
      <c r="E6636">
        <v>6947</v>
      </c>
      <c r="F6636">
        <v>37152</v>
      </c>
      <c r="G6636">
        <f t="shared" si="206"/>
        <v>0.10708098293855942</v>
      </c>
      <c r="H6636" s="2">
        <v>0.10708098293855942</v>
      </c>
      <c r="I6636">
        <v>0.246</v>
      </c>
      <c r="J6636">
        <v>8.9538999999999994E-2</v>
      </c>
      <c r="K6636">
        <f t="shared" si="207"/>
        <v>0</v>
      </c>
    </row>
    <row r="6637" spans="1:11">
      <c r="A6637">
        <v>8.6388468843699995E-2</v>
      </c>
      <c r="B6637">
        <v>3024</v>
      </c>
      <c r="C6637">
        <v>34999</v>
      </c>
      <c r="D6637">
        <v>0.319252076444</v>
      </c>
      <c r="E6637">
        <v>11861</v>
      </c>
      <c r="F6637">
        <v>37152</v>
      </c>
      <c r="G6637">
        <f t="shared" si="206"/>
        <v>0.14828623303904312</v>
      </c>
      <c r="H6637" s="2">
        <v>0.14828623303904312</v>
      </c>
      <c r="I6637">
        <v>0.41199999999999998</v>
      </c>
      <c r="J6637">
        <v>0.12606700000000001</v>
      </c>
      <c r="K6637">
        <f t="shared" si="207"/>
        <v>0</v>
      </c>
    </row>
    <row r="6638" spans="1:11">
      <c r="A6638">
        <v>9.43030069187E-2</v>
      </c>
      <c r="B6638">
        <v>3300</v>
      </c>
      <c r="C6638">
        <v>34999</v>
      </c>
      <c r="D6638">
        <v>0.42516700105499999</v>
      </c>
      <c r="E6638">
        <v>15796</v>
      </c>
      <c r="F6638">
        <v>37152</v>
      </c>
      <c r="G6638">
        <f t="shared" si="206"/>
        <v>0.20630344693767239</v>
      </c>
      <c r="H6638" s="2">
        <v>0.20630344693767239</v>
      </c>
      <c r="I6638">
        <v>0.52</v>
      </c>
      <c r="J6638">
        <v>0.181585</v>
      </c>
      <c r="K6638">
        <f t="shared" si="207"/>
        <v>0</v>
      </c>
    </row>
    <row r="6639" spans="1:11">
      <c r="A6639">
        <v>0.128332663407</v>
      </c>
      <c r="B6639">
        <v>4492</v>
      </c>
      <c r="C6639">
        <v>34999</v>
      </c>
      <c r="D6639">
        <v>0.48519667338299999</v>
      </c>
      <c r="E6639">
        <v>18026</v>
      </c>
      <c r="F6639">
        <v>37152</v>
      </c>
      <c r="G6639">
        <f t="shared" si="206"/>
        <v>0.26466715638036897</v>
      </c>
      <c r="H6639" s="2">
        <v>0.26466715638036897</v>
      </c>
      <c r="I6639">
        <v>0.57899999999999996</v>
      </c>
      <c r="J6639">
        <v>0.205154</v>
      </c>
      <c r="K6639">
        <f t="shared" si="207"/>
        <v>0</v>
      </c>
    </row>
    <row r="6640" spans="1:11">
      <c r="A6640">
        <v>0.156754998245</v>
      </c>
      <c r="B6640">
        <v>5486</v>
      </c>
      <c r="C6640">
        <v>34999</v>
      </c>
      <c r="D6640">
        <v>0.49600349478900002</v>
      </c>
      <c r="E6640">
        <v>18428</v>
      </c>
      <c r="F6640">
        <v>37152</v>
      </c>
      <c r="G6640">
        <f t="shared" si="206"/>
        <v>0.31209546645230141</v>
      </c>
      <c r="H6640" s="2">
        <v>0.31209546645230141</v>
      </c>
      <c r="I6640">
        <v>0.59199999999999997</v>
      </c>
      <c r="J6640">
        <v>0.21742300000000001</v>
      </c>
      <c r="K6640">
        <f t="shared" si="207"/>
        <v>0</v>
      </c>
    </row>
    <row r="6641" spans="1:11">
      <c r="A6641">
        <v>0.16810536015899999</v>
      </c>
      <c r="B6641">
        <v>5884</v>
      </c>
      <c r="C6641">
        <v>34999</v>
      </c>
      <c r="D6641">
        <v>0.46248619876000002</v>
      </c>
      <c r="E6641">
        <v>17182</v>
      </c>
      <c r="F6641">
        <v>37152</v>
      </c>
      <c r="G6641">
        <f t="shared" si="206"/>
        <v>0.33144377763301963</v>
      </c>
      <c r="H6641" s="2">
        <v>0.33144377763301963</v>
      </c>
      <c r="I6641">
        <v>0.55800000000000005</v>
      </c>
      <c r="J6641">
        <v>0.22321099999999999</v>
      </c>
      <c r="K6641">
        <f t="shared" si="207"/>
        <v>0</v>
      </c>
    </row>
    <row r="6642" spans="1:11">
      <c r="A6642">
        <v>0.17974144547000001</v>
      </c>
      <c r="B6642">
        <v>6291</v>
      </c>
      <c r="C6642">
        <v>34999</v>
      </c>
      <c r="D6642">
        <v>0.38094381906300001</v>
      </c>
      <c r="E6642">
        <v>14153</v>
      </c>
      <c r="F6642">
        <v>37152</v>
      </c>
      <c r="G6642">
        <f t="shared" si="206"/>
        <v>0.3196906487782567</v>
      </c>
      <c r="H6642" s="2">
        <v>0.3196906487782567</v>
      </c>
      <c r="I6642">
        <v>0.47799999999999998</v>
      </c>
      <c r="J6642">
        <v>0.230602</v>
      </c>
      <c r="K6642">
        <f t="shared" si="207"/>
        <v>0</v>
      </c>
    </row>
    <row r="6643" spans="1:11">
      <c r="A6643">
        <v>0.184405879913</v>
      </c>
      <c r="B6643">
        <v>6454</v>
      </c>
      <c r="C6643">
        <v>34999</v>
      </c>
      <c r="D6643">
        <v>0.25515134125700001</v>
      </c>
      <c r="E6643">
        <v>9480</v>
      </c>
      <c r="F6643">
        <v>37152</v>
      </c>
      <c r="G6643">
        <f t="shared" si="206"/>
        <v>0.28335019611647794</v>
      </c>
      <c r="H6643" s="2">
        <v>0.28335019611647794</v>
      </c>
      <c r="I6643">
        <v>0.35499999999999998</v>
      </c>
      <c r="J6643">
        <v>0.232461</v>
      </c>
      <c r="K6643">
        <f t="shared" si="207"/>
        <v>0</v>
      </c>
    </row>
    <row r="6644" spans="1:11">
      <c r="A6644">
        <v>0.16005510347099999</v>
      </c>
      <c r="B6644">
        <v>5602</v>
      </c>
      <c r="C6644">
        <v>34999</v>
      </c>
      <c r="D6644">
        <v>0.110759825863</v>
      </c>
      <c r="E6644">
        <v>4115</v>
      </c>
      <c r="F6644">
        <v>37152</v>
      </c>
      <c r="G6644">
        <f t="shared" si="206"/>
        <v>0.22084239996673644</v>
      </c>
      <c r="H6644" s="2">
        <v>0.22084239996673644</v>
      </c>
      <c r="I6644">
        <v>0.2</v>
      </c>
      <c r="J6644">
        <v>0.20947299999999999</v>
      </c>
      <c r="K6644">
        <f t="shared" si="207"/>
        <v>0</v>
      </c>
    </row>
    <row r="6645" spans="1:11">
      <c r="A6645">
        <v>0.16959826490499999</v>
      </c>
      <c r="B6645">
        <v>5936</v>
      </c>
      <c r="C6645">
        <v>34999</v>
      </c>
      <c r="D6645">
        <v>1.5039380972400001E-2</v>
      </c>
      <c r="E6645">
        <v>559</v>
      </c>
      <c r="F6645">
        <v>37152</v>
      </c>
      <c r="G6645">
        <f t="shared" si="206"/>
        <v>0.13467588806807945</v>
      </c>
      <c r="H6645" s="2">
        <v>0.13467588806807945</v>
      </c>
      <c r="I6645">
        <v>4.5999999999999999E-2</v>
      </c>
      <c r="J6645">
        <v>0.231598</v>
      </c>
      <c r="K6645">
        <f t="shared" si="207"/>
        <v>0</v>
      </c>
    </row>
    <row r="6646" spans="1:11">
      <c r="A6646">
        <v>0.229614464278</v>
      </c>
      <c r="B6646">
        <v>8036</v>
      </c>
      <c r="C6646">
        <v>34999</v>
      </c>
      <c r="D6646">
        <v>2.4224506264199999E-4</v>
      </c>
      <c r="E6646">
        <v>9</v>
      </c>
      <c r="F6646">
        <v>37152</v>
      </c>
      <c r="G6646">
        <f t="shared" si="206"/>
        <v>9.0019542348685394E-2</v>
      </c>
      <c r="H6646" s="2">
        <v>9.0019542348685394E-2</v>
      </c>
      <c r="I6646">
        <v>0</v>
      </c>
      <c r="J6646">
        <v>0.28842000000000001</v>
      </c>
      <c r="K6646">
        <f t="shared" si="207"/>
        <v>0</v>
      </c>
    </row>
    <row r="6647" spans="1:11">
      <c r="A6647">
        <v>0.26137261976699999</v>
      </c>
      <c r="B6647">
        <v>9148</v>
      </c>
      <c r="C6647">
        <v>34999</v>
      </c>
      <c r="D6647">
        <v>0</v>
      </c>
      <c r="E6647">
        <v>0</v>
      </c>
      <c r="F6647">
        <v>37152</v>
      </c>
      <c r="G6647">
        <f t="shared" si="206"/>
        <v>0.1115022660808582</v>
      </c>
      <c r="H6647" s="2">
        <v>0.1115022660808582</v>
      </c>
      <c r="I6647">
        <v>0</v>
      </c>
      <c r="J6647">
        <v>0.29956899999999997</v>
      </c>
      <c r="K6647">
        <f t="shared" si="207"/>
        <v>0</v>
      </c>
    </row>
    <row r="6648" spans="1:11">
      <c r="A6648">
        <v>0.25862253207800001</v>
      </c>
      <c r="B6648">
        <v>9052</v>
      </c>
      <c r="C6648">
        <v>34999</v>
      </c>
      <c r="D6648">
        <v>0</v>
      </c>
      <c r="E6648">
        <v>0</v>
      </c>
      <c r="F6648">
        <v>37152</v>
      </c>
      <c r="G6648">
        <f t="shared" si="206"/>
        <v>0.12678964948510763</v>
      </c>
      <c r="H6648" s="2">
        <v>0.12678964948510763</v>
      </c>
      <c r="I6648">
        <v>0</v>
      </c>
      <c r="J6648">
        <v>0.28595300000000001</v>
      </c>
      <c r="K6648">
        <f t="shared" si="207"/>
        <v>0</v>
      </c>
    </row>
    <row r="6649" spans="1:11">
      <c r="A6649">
        <v>0.231557383373</v>
      </c>
      <c r="B6649">
        <v>8104</v>
      </c>
      <c r="C6649">
        <v>34999</v>
      </c>
      <c r="D6649">
        <v>0</v>
      </c>
      <c r="E6649">
        <v>0</v>
      </c>
      <c r="F6649">
        <v>37152</v>
      </c>
      <c r="G6649">
        <f t="shared" si="206"/>
        <v>0.12545910659588919</v>
      </c>
      <c r="H6649" s="2">
        <v>0.12545910659588919</v>
      </c>
      <c r="I6649">
        <v>0</v>
      </c>
      <c r="J6649">
        <v>0.26372099999999998</v>
      </c>
      <c r="K6649">
        <f t="shared" si="207"/>
        <v>0</v>
      </c>
    </row>
    <row r="6650" spans="1:11">
      <c r="A6650">
        <v>0.201356420393</v>
      </c>
      <c r="B6650">
        <v>7047</v>
      </c>
      <c r="C6650">
        <v>34999</v>
      </c>
      <c r="D6650">
        <v>0</v>
      </c>
      <c r="E6650">
        <v>0</v>
      </c>
      <c r="F6650">
        <v>37152</v>
      </c>
      <c r="G6650">
        <f t="shared" si="206"/>
        <v>0.11231999556485704</v>
      </c>
      <c r="H6650" s="2">
        <v>0.11231999556485704</v>
      </c>
      <c r="I6650">
        <v>0</v>
      </c>
      <c r="J6650">
        <v>0.23830299999999999</v>
      </c>
      <c r="K6650">
        <f t="shared" si="207"/>
        <v>0</v>
      </c>
    </row>
    <row r="6651" spans="1:11">
      <c r="A6651">
        <v>0.175766097058</v>
      </c>
      <c r="B6651">
        <v>6152</v>
      </c>
      <c r="C6651">
        <v>35002</v>
      </c>
      <c r="D6651">
        <v>0</v>
      </c>
      <c r="E6651">
        <v>0</v>
      </c>
      <c r="F6651">
        <v>37152</v>
      </c>
      <c r="G6651">
        <f t="shared" si="206"/>
        <v>9.7670163961691453E-2</v>
      </c>
      <c r="H6651" s="2">
        <v>9.7670163961691453E-2</v>
      </c>
      <c r="I6651">
        <v>0</v>
      </c>
      <c r="J6651">
        <v>0.210426</v>
      </c>
      <c r="K6651">
        <f t="shared" si="207"/>
        <v>0</v>
      </c>
    </row>
    <row r="6652" spans="1:11">
      <c r="A6652">
        <v>0.15309627739600001</v>
      </c>
      <c r="B6652">
        <v>5359</v>
      </c>
      <c r="C6652">
        <v>35002</v>
      </c>
      <c r="D6652">
        <v>0</v>
      </c>
      <c r="E6652">
        <v>0</v>
      </c>
      <c r="F6652">
        <v>37152</v>
      </c>
      <c r="G6652">
        <f t="shared" si="206"/>
        <v>8.5262078332455582E-2</v>
      </c>
      <c r="H6652" s="2">
        <v>8.5262078332455582E-2</v>
      </c>
      <c r="I6652">
        <v>0</v>
      </c>
      <c r="J6652">
        <v>0.177177</v>
      </c>
      <c r="K6652">
        <f t="shared" si="207"/>
        <v>0</v>
      </c>
    </row>
    <row r="6653" spans="1:11">
      <c r="A6653">
        <v>0.13055502003800001</v>
      </c>
      <c r="B6653">
        <v>4570</v>
      </c>
      <c r="C6653">
        <v>35002</v>
      </c>
      <c r="D6653">
        <v>0</v>
      </c>
      <c r="E6653">
        <v>0</v>
      </c>
      <c r="F6653">
        <v>37152</v>
      </c>
      <c r="G6653">
        <f t="shared" si="206"/>
        <v>7.4271696648834443E-2</v>
      </c>
      <c r="H6653" s="2">
        <v>7.4271696648834443E-2</v>
      </c>
      <c r="I6653">
        <v>0</v>
      </c>
      <c r="J6653">
        <v>0.14332800000000001</v>
      </c>
      <c r="K6653">
        <f t="shared" si="207"/>
        <v>0</v>
      </c>
    </row>
    <row r="6654" spans="1:11">
      <c r="A6654">
        <v>0.112306315175</v>
      </c>
      <c r="B6654">
        <v>3931</v>
      </c>
      <c r="C6654">
        <v>35002</v>
      </c>
      <c r="D6654">
        <v>0</v>
      </c>
      <c r="E6654">
        <v>0</v>
      </c>
      <c r="F6654">
        <v>37152</v>
      </c>
      <c r="G6654">
        <f t="shared" si="206"/>
        <v>6.333675194722399E-2</v>
      </c>
      <c r="H6654" s="2">
        <v>6.333675194722399E-2</v>
      </c>
      <c r="I6654">
        <v>0</v>
      </c>
      <c r="J6654">
        <v>0.117868</v>
      </c>
      <c r="K6654">
        <f t="shared" si="207"/>
        <v>0</v>
      </c>
    </row>
    <row r="6655" spans="1:11">
      <c r="A6655">
        <v>0.10354979378</v>
      </c>
      <c r="B6655">
        <v>3624</v>
      </c>
      <c r="C6655">
        <v>35002</v>
      </c>
      <c r="D6655">
        <v>0</v>
      </c>
      <c r="E6655">
        <v>0</v>
      </c>
      <c r="F6655">
        <v>37152</v>
      </c>
      <c r="G6655">
        <f t="shared" si="206"/>
        <v>5.4480694071014774E-2</v>
      </c>
      <c r="H6655" s="2">
        <v>5.4480694071014774E-2</v>
      </c>
      <c r="I6655">
        <v>0</v>
      </c>
      <c r="J6655">
        <v>9.9162E-2</v>
      </c>
      <c r="K6655">
        <f t="shared" si="207"/>
        <v>0</v>
      </c>
    </row>
    <row r="6656" spans="1:11">
      <c r="A6656">
        <v>9.9921479858399997E-2</v>
      </c>
      <c r="B6656">
        <v>3498</v>
      </c>
      <c r="C6656">
        <v>35002</v>
      </c>
      <c r="D6656">
        <v>0</v>
      </c>
      <c r="E6656">
        <v>0</v>
      </c>
      <c r="F6656">
        <v>37152</v>
      </c>
      <c r="G6656">
        <f t="shared" si="206"/>
        <v>5.02259057016936E-2</v>
      </c>
      <c r="H6656" s="2">
        <v>5.02259057016936E-2</v>
      </c>
      <c r="I6656">
        <v>0</v>
      </c>
      <c r="J6656">
        <v>8.6035E-2</v>
      </c>
      <c r="K6656">
        <f t="shared" si="207"/>
        <v>0</v>
      </c>
    </row>
    <row r="6657" spans="1:11">
      <c r="A6657">
        <v>9.1336374869899997E-2</v>
      </c>
      <c r="B6657">
        <v>3197</v>
      </c>
      <c r="C6657">
        <v>35002</v>
      </c>
      <c r="D6657" s="3">
        <v>1.3458047443999999E-5</v>
      </c>
      <c r="E6657">
        <v>0</v>
      </c>
      <c r="F6657">
        <v>37152</v>
      </c>
      <c r="G6657">
        <f t="shared" si="206"/>
        <v>4.847964076835657E-2</v>
      </c>
      <c r="H6657" s="2">
        <v>4.847964076835657E-2</v>
      </c>
      <c r="I6657">
        <v>0</v>
      </c>
      <c r="J6657">
        <v>7.7084E-2</v>
      </c>
      <c r="K6657">
        <f t="shared" si="207"/>
        <v>0</v>
      </c>
    </row>
    <row r="6658" spans="1:11">
      <c r="A6658">
        <v>8.5443935921799996E-2</v>
      </c>
      <c r="B6658">
        <v>2991</v>
      </c>
      <c r="C6658">
        <v>35002</v>
      </c>
      <c r="D6658">
        <v>4.2931171346500003E-3</v>
      </c>
      <c r="E6658">
        <v>160</v>
      </c>
      <c r="F6658">
        <v>37152</v>
      </c>
      <c r="G6658">
        <f t="shared" si="206"/>
        <v>4.4308007872051448E-2</v>
      </c>
      <c r="H6658" s="2">
        <v>4.4308007872051448E-2</v>
      </c>
      <c r="I6658">
        <v>0</v>
      </c>
      <c r="J6658">
        <v>7.1160000000000001E-2</v>
      </c>
      <c r="K6658">
        <f t="shared" si="207"/>
        <v>0</v>
      </c>
    </row>
    <row r="6659" spans="1:11">
      <c r="A6659">
        <v>7.6116026508300003E-2</v>
      </c>
      <c r="B6659">
        <v>2664</v>
      </c>
      <c r="C6659">
        <v>35002</v>
      </c>
      <c r="D6659">
        <v>4.8072145470099997E-2</v>
      </c>
      <c r="E6659">
        <v>1786</v>
      </c>
      <c r="F6659">
        <v>37152</v>
      </c>
      <c r="G6659">
        <f t="shared" si="206"/>
        <v>4.3670482578928402E-2</v>
      </c>
      <c r="H6659" s="2">
        <v>4.3670482578928402E-2</v>
      </c>
      <c r="I6659">
        <v>4.2999999999999997E-2</v>
      </c>
      <c r="J6659">
        <v>5.6528000000000002E-2</v>
      </c>
      <c r="K6659">
        <f t="shared" si="207"/>
        <v>0</v>
      </c>
    </row>
    <row r="6660" spans="1:11">
      <c r="A6660">
        <v>5.3681904404299999E-2</v>
      </c>
      <c r="B6660">
        <v>1879</v>
      </c>
      <c r="C6660">
        <v>35002</v>
      </c>
      <c r="D6660">
        <v>0.13203690347300001</v>
      </c>
      <c r="E6660">
        <v>4906</v>
      </c>
      <c r="F6660">
        <v>37152</v>
      </c>
      <c r="G6660">
        <f t="shared" si="206"/>
        <v>6.1673642486903012E-2</v>
      </c>
      <c r="H6660" s="2">
        <v>6.1673642486903012E-2</v>
      </c>
      <c r="I6660">
        <v>0.14899999999999999</v>
      </c>
      <c r="J6660">
        <v>4.4666999999999998E-2</v>
      </c>
      <c r="K6660">
        <f t="shared" si="207"/>
        <v>0</v>
      </c>
    </row>
    <row r="6661" spans="1:11">
      <c r="A6661">
        <v>3.3304779169400001E-2</v>
      </c>
      <c r="B6661">
        <v>1166</v>
      </c>
      <c r="C6661">
        <v>35002</v>
      </c>
      <c r="D6661">
        <v>0.215476797626</v>
      </c>
      <c r="E6661">
        <v>8006</v>
      </c>
      <c r="F6661">
        <v>37152</v>
      </c>
      <c r="G6661">
        <f t="shared" si="206"/>
        <v>9.4034980735648754E-2</v>
      </c>
      <c r="H6661" s="2">
        <v>9.4034980735648754E-2</v>
      </c>
      <c r="I6661">
        <v>0.27600000000000002</v>
      </c>
      <c r="J6661">
        <v>5.0172000000000001E-2</v>
      </c>
      <c r="K6661">
        <f t="shared" si="207"/>
        <v>0</v>
      </c>
    </row>
    <row r="6662" spans="1:11">
      <c r="A6662">
        <v>3.1390629305099997E-2</v>
      </c>
      <c r="B6662">
        <v>1099</v>
      </c>
      <c r="C6662">
        <v>35002</v>
      </c>
      <c r="D6662">
        <v>0.276098572338</v>
      </c>
      <c r="E6662">
        <v>10258</v>
      </c>
      <c r="F6662">
        <v>37152</v>
      </c>
      <c r="G6662">
        <f t="shared" ref="G6662:G6725" si="208">(E6661+B6661)/(C6661+F6661)</f>
        <v>0.12711699975053359</v>
      </c>
      <c r="H6662" s="2">
        <v>0.12711699975053359</v>
      </c>
      <c r="I6662">
        <v>0.39400000000000002</v>
      </c>
      <c r="J6662">
        <v>6.0722999999999999E-2</v>
      </c>
      <c r="K6662">
        <f t="shared" ref="K6662:K6725" si="209">G6662-H6662</f>
        <v>0</v>
      </c>
    </row>
    <row r="6663" spans="1:11">
      <c r="A6663">
        <v>3.67616766856E-2</v>
      </c>
      <c r="B6663">
        <v>1287</v>
      </c>
      <c r="C6663">
        <v>35002</v>
      </c>
      <c r="D6663">
        <v>0.310396406249</v>
      </c>
      <c r="E6663">
        <v>11532</v>
      </c>
      <c r="F6663">
        <v>37152</v>
      </c>
      <c r="G6663">
        <f t="shared" si="208"/>
        <v>0.1573994511738781</v>
      </c>
      <c r="H6663" s="2">
        <v>0.1573994511738781</v>
      </c>
      <c r="I6663">
        <v>0.46400000000000002</v>
      </c>
      <c r="J6663">
        <v>5.9698000000000001E-2</v>
      </c>
      <c r="K6663">
        <f t="shared" si="209"/>
        <v>0</v>
      </c>
    </row>
    <row r="6664" spans="1:11">
      <c r="A6664">
        <v>3.8861527656199997E-2</v>
      </c>
      <c r="B6664">
        <v>1360</v>
      </c>
      <c r="C6664">
        <v>35002</v>
      </c>
      <c r="D6664">
        <v>0.31064538012699999</v>
      </c>
      <c r="E6664">
        <v>11541</v>
      </c>
      <c r="F6664">
        <v>37152</v>
      </c>
      <c r="G6664">
        <f t="shared" si="208"/>
        <v>0.17766166809878869</v>
      </c>
      <c r="H6664" s="2">
        <v>0.17766166809878869</v>
      </c>
      <c r="I6664">
        <v>0.48399999999999999</v>
      </c>
      <c r="J6664">
        <v>4.759E-2</v>
      </c>
      <c r="K6664">
        <f t="shared" si="209"/>
        <v>0</v>
      </c>
    </row>
    <row r="6665" spans="1:11">
      <c r="A6665">
        <v>3.7718751617699997E-2</v>
      </c>
      <c r="B6665">
        <v>1320</v>
      </c>
      <c r="C6665">
        <v>35002</v>
      </c>
      <c r="D6665">
        <v>0.27656960399899999</v>
      </c>
      <c r="E6665">
        <v>10275</v>
      </c>
      <c r="F6665">
        <v>37152</v>
      </c>
      <c r="G6665">
        <f t="shared" si="208"/>
        <v>0.17879812623000804</v>
      </c>
      <c r="H6665" s="2">
        <v>0.17879812623000804</v>
      </c>
      <c r="I6665">
        <v>0.45</v>
      </c>
      <c r="J6665">
        <v>3.4722999999999997E-2</v>
      </c>
      <c r="K6665">
        <f t="shared" si="209"/>
        <v>0</v>
      </c>
    </row>
    <row r="6666" spans="1:11">
      <c r="A6666">
        <v>3.3354775621100001E-2</v>
      </c>
      <c r="B6666">
        <v>1168</v>
      </c>
      <c r="C6666">
        <v>35002</v>
      </c>
      <c r="D6666">
        <v>0.21756952400400001</v>
      </c>
      <c r="E6666">
        <v>8083</v>
      </c>
      <c r="F6666">
        <v>37152</v>
      </c>
      <c r="G6666">
        <f t="shared" si="208"/>
        <v>0.16069795160351472</v>
      </c>
      <c r="H6666" s="2">
        <v>0.16069795160351472</v>
      </c>
      <c r="I6666">
        <v>0.374</v>
      </c>
      <c r="J6666">
        <v>2.7491999999999999E-2</v>
      </c>
      <c r="K6666">
        <f t="shared" si="209"/>
        <v>0</v>
      </c>
    </row>
    <row r="6667" spans="1:11">
      <c r="A6667">
        <v>3.4583259862399997E-2</v>
      </c>
      <c r="B6667">
        <v>1210</v>
      </c>
      <c r="C6667">
        <v>35002</v>
      </c>
      <c r="D6667">
        <v>0.13371243038</v>
      </c>
      <c r="E6667">
        <v>4968</v>
      </c>
      <c r="F6667">
        <v>37152</v>
      </c>
      <c r="G6667">
        <f t="shared" si="208"/>
        <v>0.1282118801452449</v>
      </c>
      <c r="H6667" s="2">
        <v>0.1282118801452449</v>
      </c>
      <c r="I6667">
        <v>0.25900000000000001</v>
      </c>
      <c r="J6667">
        <v>2.6207999999999999E-2</v>
      </c>
      <c r="K6667">
        <f t="shared" si="209"/>
        <v>0</v>
      </c>
    </row>
    <row r="6668" spans="1:11">
      <c r="A6668">
        <v>3.8668684199700001E-2</v>
      </c>
      <c r="B6668">
        <v>1354</v>
      </c>
      <c r="C6668">
        <v>35002</v>
      </c>
      <c r="D6668">
        <v>5.3044894000699998E-2</v>
      </c>
      <c r="E6668">
        <v>1971</v>
      </c>
      <c r="F6668">
        <v>37152</v>
      </c>
      <c r="G6668">
        <f t="shared" si="208"/>
        <v>8.5622418715525131E-2</v>
      </c>
      <c r="H6668" s="2">
        <v>8.5622418715525131E-2</v>
      </c>
      <c r="I6668">
        <v>0.124</v>
      </c>
      <c r="J6668">
        <v>3.0521E-2</v>
      </c>
      <c r="K6668">
        <f t="shared" si="209"/>
        <v>0</v>
      </c>
    </row>
    <row r="6669" spans="1:11">
      <c r="A6669">
        <v>5.8095876852600002E-2</v>
      </c>
      <c r="B6669">
        <v>2034</v>
      </c>
      <c r="C6669">
        <v>35002</v>
      </c>
      <c r="D6669">
        <v>6.8165010304000002E-3</v>
      </c>
      <c r="E6669">
        <v>253</v>
      </c>
      <c r="F6669">
        <v>37152</v>
      </c>
      <c r="G6669">
        <f t="shared" si="208"/>
        <v>4.6081991296393822E-2</v>
      </c>
      <c r="H6669" s="2">
        <v>4.6081991296393822E-2</v>
      </c>
      <c r="I6669">
        <v>0.02</v>
      </c>
      <c r="J6669">
        <v>5.5377999999999997E-2</v>
      </c>
      <c r="K6669">
        <f t="shared" si="209"/>
        <v>0</v>
      </c>
    </row>
    <row r="6670" spans="1:11">
      <c r="A6670">
        <v>8.3965469422099995E-2</v>
      </c>
      <c r="B6670">
        <v>2939</v>
      </c>
      <c r="C6670">
        <v>35002</v>
      </c>
      <c r="D6670">
        <v>1.5476754560600001E-4</v>
      </c>
      <c r="E6670">
        <v>6</v>
      </c>
      <c r="F6670">
        <v>37152</v>
      </c>
      <c r="G6670">
        <f t="shared" si="208"/>
        <v>3.1696094464617346E-2</v>
      </c>
      <c r="H6670" s="2">
        <v>3.1696094464617346E-2</v>
      </c>
      <c r="I6670">
        <v>0</v>
      </c>
      <c r="J6670">
        <v>9.4251000000000001E-2</v>
      </c>
      <c r="K6670">
        <f t="shared" si="209"/>
        <v>0</v>
      </c>
    </row>
    <row r="6671" spans="1:11">
      <c r="A6671">
        <v>9.8764419119499999E-2</v>
      </c>
      <c r="B6671">
        <v>3457</v>
      </c>
      <c r="C6671">
        <v>35002</v>
      </c>
      <c r="D6671">
        <v>0</v>
      </c>
      <c r="E6671">
        <v>0</v>
      </c>
      <c r="F6671">
        <v>37152</v>
      </c>
      <c r="G6671">
        <f t="shared" si="208"/>
        <v>4.0815478005377388E-2</v>
      </c>
      <c r="H6671" s="2">
        <v>4.0815478005377388E-2</v>
      </c>
      <c r="I6671">
        <v>0</v>
      </c>
      <c r="J6671">
        <v>0.12253</v>
      </c>
      <c r="K6671">
        <f t="shared" si="209"/>
        <v>0</v>
      </c>
    </row>
    <row r="6672" spans="1:11">
      <c r="A6672">
        <v>0.102285597788</v>
      </c>
      <c r="B6672">
        <v>3580</v>
      </c>
      <c r="C6672">
        <v>35002</v>
      </c>
      <c r="D6672">
        <v>0</v>
      </c>
      <c r="E6672">
        <v>0</v>
      </c>
      <c r="F6672">
        <v>37152</v>
      </c>
      <c r="G6672">
        <f t="shared" si="208"/>
        <v>4.7911411702746903E-2</v>
      </c>
      <c r="H6672" s="2">
        <v>4.7911411702746903E-2</v>
      </c>
      <c r="I6672">
        <v>0</v>
      </c>
      <c r="J6672">
        <v>0.13394900000000001</v>
      </c>
      <c r="K6672">
        <f t="shared" si="209"/>
        <v>0</v>
      </c>
    </row>
    <row r="6673" spans="1:11">
      <c r="A6673">
        <v>0.10037859027400001</v>
      </c>
      <c r="B6673">
        <v>3514</v>
      </c>
      <c r="C6673">
        <v>35002</v>
      </c>
      <c r="D6673">
        <v>0</v>
      </c>
      <c r="E6673">
        <v>0</v>
      </c>
      <c r="F6673">
        <v>37152</v>
      </c>
      <c r="G6673">
        <f t="shared" si="208"/>
        <v>4.9616098899575904E-2</v>
      </c>
      <c r="H6673" s="2">
        <v>4.9616098899575904E-2</v>
      </c>
      <c r="I6673">
        <v>0</v>
      </c>
      <c r="J6673">
        <v>0.136881</v>
      </c>
      <c r="K6673">
        <f t="shared" si="209"/>
        <v>0</v>
      </c>
    </row>
    <row r="6674" spans="1:11">
      <c r="A6674">
        <v>0.100307166771</v>
      </c>
      <c r="B6674">
        <v>3511</v>
      </c>
      <c r="C6674">
        <v>35002</v>
      </c>
      <c r="D6674">
        <v>0</v>
      </c>
      <c r="E6674">
        <v>0</v>
      </c>
      <c r="F6674">
        <v>37152</v>
      </c>
      <c r="G6674">
        <f t="shared" si="208"/>
        <v>4.8701388696399367E-2</v>
      </c>
      <c r="H6674" s="2">
        <v>4.8701388696399367E-2</v>
      </c>
      <c r="I6674">
        <v>0</v>
      </c>
      <c r="J6674">
        <v>0.13931499999999999</v>
      </c>
      <c r="K6674">
        <f t="shared" si="209"/>
        <v>0</v>
      </c>
    </row>
    <row r="6675" spans="1:11">
      <c r="A6675">
        <v>0.100994357221</v>
      </c>
      <c r="B6675">
        <v>3537</v>
      </c>
      <c r="C6675">
        <v>35024</v>
      </c>
      <c r="D6675">
        <v>0</v>
      </c>
      <c r="E6675">
        <v>0</v>
      </c>
      <c r="F6675">
        <v>37153</v>
      </c>
      <c r="G6675">
        <f t="shared" si="208"/>
        <v>4.8659810959891345E-2</v>
      </c>
      <c r="H6675" s="2">
        <v>4.8659810959891345E-2</v>
      </c>
      <c r="I6675">
        <v>0</v>
      </c>
      <c r="J6675">
        <v>0.143071</v>
      </c>
      <c r="K6675">
        <f t="shared" si="209"/>
        <v>0</v>
      </c>
    </row>
    <row r="6676" spans="1:11">
      <c r="A6676">
        <v>9.9995049142299994E-2</v>
      </c>
      <c r="B6676">
        <v>3502</v>
      </c>
      <c r="C6676">
        <v>35024</v>
      </c>
      <c r="D6676">
        <v>0</v>
      </c>
      <c r="E6676">
        <v>0</v>
      </c>
      <c r="F6676">
        <v>37153</v>
      </c>
      <c r="G6676">
        <f t="shared" si="208"/>
        <v>4.9004530529115922E-2</v>
      </c>
      <c r="H6676" s="2">
        <v>4.9004530529115922E-2</v>
      </c>
      <c r="I6676">
        <v>0</v>
      </c>
      <c r="J6676">
        <v>0.14452599999999999</v>
      </c>
      <c r="K6676">
        <f t="shared" si="209"/>
        <v>0</v>
      </c>
    </row>
    <row r="6677" spans="1:11">
      <c r="A6677">
        <v>0.105355623195</v>
      </c>
      <c r="B6677">
        <v>3690</v>
      </c>
      <c r="C6677">
        <v>35024</v>
      </c>
      <c r="D6677">
        <v>0</v>
      </c>
      <c r="E6677">
        <v>0</v>
      </c>
      <c r="F6677">
        <v>37153</v>
      </c>
      <c r="G6677">
        <f t="shared" si="208"/>
        <v>4.8519611510592017E-2</v>
      </c>
      <c r="H6677" s="2">
        <v>4.8519611510592017E-2</v>
      </c>
      <c r="I6677">
        <v>0</v>
      </c>
      <c r="J6677">
        <v>0.14308399999999999</v>
      </c>
      <c r="K6677">
        <f t="shared" si="209"/>
        <v>0</v>
      </c>
    </row>
    <row r="6678" spans="1:11">
      <c r="A6678">
        <v>0.10655479289</v>
      </c>
      <c r="B6678">
        <v>3732</v>
      </c>
      <c r="C6678">
        <v>35024</v>
      </c>
      <c r="D6678">
        <v>0</v>
      </c>
      <c r="E6678">
        <v>0</v>
      </c>
      <c r="F6678">
        <v>37153</v>
      </c>
      <c r="G6678">
        <f t="shared" si="208"/>
        <v>5.1124319381520428E-2</v>
      </c>
      <c r="H6678" s="2">
        <v>5.1124319381520428E-2</v>
      </c>
      <c r="I6678">
        <v>0</v>
      </c>
      <c r="J6678">
        <v>0.139762</v>
      </c>
      <c r="K6678">
        <f t="shared" si="209"/>
        <v>0</v>
      </c>
    </row>
    <row r="6679" spans="1:11">
      <c r="A6679">
        <v>0.103050076698</v>
      </c>
      <c r="B6679">
        <v>3609</v>
      </c>
      <c r="C6679">
        <v>35024</v>
      </c>
      <c r="D6679">
        <v>0</v>
      </c>
      <c r="E6679">
        <v>0</v>
      </c>
      <c r="F6679">
        <v>37153</v>
      </c>
      <c r="G6679">
        <f t="shared" si="208"/>
        <v>5.1706222203749118E-2</v>
      </c>
      <c r="H6679" s="2">
        <v>5.1706222203749118E-2</v>
      </c>
      <c r="I6679">
        <v>0</v>
      </c>
      <c r="J6679">
        <v>0.139903</v>
      </c>
      <c r="K6679">
        <f t="shared" si="209"/>
        <v>0</v>
      </c>
    </row>
    <row r="6680" spans="1:11">
      <c r="A6680">
        <v>0.10923864887400001</v>
      </c>
      <c r="B6680">
        <v>3826</v>
      </c>
      <c r="C6680">
        <v>35024</v>
      </c>
      <c r="D6680">
        <v>0</v>
      </c>
      <c r="E6680">
        <v>0</v>
      </c>
      <c r="F6680">
        <v>37153</v>
      </c>
      <c r="G6680">
        <f t="shared" si="208"/>
        <v>5.0002078224365101E-2</v>
      </c>
      <c r="H6680" s="2">
        <v>5.0002078224365101E-2</v>
      </c>
      <c r="I6680">
        <v>0</v>
      </c>
      <c r="J6680">
        <v>0.144179</v>
      </c>
      <c r="K6680">
        <f t="shared" si="209"/>
        <v>0</v>
      </c>
    </row>
    <row r="6681" spans="1:11">
      <c r="A6681">
        <v>0.11644080495799999</v>
      </c>
      <c r="B6681">
        <v>4078</v>
      </c>
      <c r="C6681">
        <v>35024</v>
      </c>
      <c r="D6681" s="3">
        <v>1.3457728682099999E-5</v>
      </c>
      <c r="E6681">
        <v>0</v>
      </c>
      <c r="F6681">
        <v>37153</v>
      </c>
      <c r="G6681">
        <f t="shared" si="208"/>
        <v>5.3008576139213323E-2</v>
      </c>
      <c r="H6681" s="2">
        <v>5.3008576139213323E-2</v>
      </c>
      <c r="I6681">
        <v>0</v>
      </c>
      <c r="J6681">
        <v>0.15476100000000001</v>
      </c>
      <c r="K6681">
        <f t="shared" si="209"/>
        <v>0</v>
      </c>
    </row>
    <row r="6682" spans="1:11">
      <c r="A6682">
        <v>0.122051206031</v>
      </c>
      <c r="B6682">
        <v>4275</v>
      </c>
      <c r="C6682">
        <v>35024</v>
      </c>
      <c r="D6682">
        <v>4.1180649767099996E-3</v>
      </c>
      <c r="E6682">
        <v>153</v>
      </c>
      <c r="F6682">
        <v>37153</v>
      </c>
      <c r="G6682">
        <f t="shared" si="208"/>
        <v>5.649999307258545E-2</v>
      </c>
      <c r="H6682" s="2">
        <v>5.649999307258545E-2</v>
      </c>
      <c r="I6682">
        <v>0</v>
      </c>
      <c r="J6682">
        <v>0.16750100000000001</v>
      </c>
      <c r="K6682">
        <f t="shared" si="209"/>
        <v>0</v>
      </c>
    </row>
    <row r="6683" spans="1:11">
      <c r="A6683">
        <v>0.12605557626200001</v>
      </c>
      <c r="B6683">
        <v>4415</v>
      </c>
      <c r="C6683">
        <v>35024</v>
      </c>
      <c r="D6683">
        <v>4.4215367584900002E-2</v>
      </c>
      <c r="E6683">
        <v>1643</v>
      </c>
      <c r="F6683">
        <v>37153</v>
      </c>
      <c r="G6683">
        <f t="shared" si="208"/>
        <v>6.1349183257824513E-2</v>
      </c>
      <c r="H6683" s="2">
        <v>6.1349183257824513E-2</v>
      </c>
      <c r="I6683">
        <v>0.04</v>
      </c>
      <c r="J6683">
        <v>0.169792</v>
      </c>
      <c r="K6683">
        <f t="shared" si="209"/>
        <v>0</v>
      </c>
    </row>
    <row r="6684" spans="1:11">
      <c r="A6684">
        <v>0.118774903114</v>
      </c>
      <c r="B6684">
        <v>4160</v>
      </c>
      <c r="C6684">
        <v>35024</v>
      </c>
      <c r="D6684">
        <v>0.12192702186</v>
      </c>
      <c r="E6684">
        <v>4530</v>
      </c>
      <c r="F6684">
        <v>37153</v>
      </c>
      <c r="G6684">
        <f t="shared" si="208"/>
        <v>8.3932554691937875E-2</v>
      </c>
      <c r="H6684" s="2">
        <v>8.3932554691937875E-2</v>
      </c>
      <c r="I6684">
        <v>0.16200000000000001</v>
      </c>
      <c r="J6684">
        <v>0.176318</v>
      </c>
      <c r="K6684">
        <f t="shared" si="209"/>
        <v>0</v>
      </c>
    </row>
    <row r="6685" spans="1:11">
      <c r="A6685">
        <v>0.121815654841</v>
      </c>
      <c r="B6685">
        <v>4266</v>
      </c>
      <c r="C6685">
        <v>35024</v>
      </c>
      <c r="D6685">
        <v>0.211804462863</v>
      </c>
      <c r="E6685">
        <v>7869</v>
      </c>
      <c r="F6685">
        <v>37153</v>
      </c>
      <c r="G6685">
        <f t="shared" si="208"/>
        <v>0.12039846488493565</v>
      </c>
      <c r="H6685" s="2">
        <v>0.12039846488493565</v>
      </c>
      <c r="I6685">
        <v>0.29799999999999999</v>
      </c>
      <c r="J6685">
        <v>0.207096</v>
      </c>
      <c r="K6685">
        <f t="shared" si="209"/>
        <v>0</v>
      </c>
    </row>
    <row r="6686" spans="1:11">
      <c r="A6686">
        <v>0.14362198470900001</v>
      </c>
      <c r="B6686">
        <v>5030</v>
      </c>
      <c r="C6686">
        <v>35024</v>
      </c>
      <c r="D6686">
        <v>0.28942864190099998</v>
      </c>
      <c r="E6686">
        <v>10753</v>
      </c>
      <c r="F6686">
        <v>37153</v>
      </c>
      <c r="G6686">
        <f t="shared" si="208"/>
        <v>0.16812835113678873</v>
      </c>
      <c r="H6686" s="2">
        <v>0.16812835113678873</v>
      </c>
      <c r="I6686">
        <v>0.40200000000000002</v>
      </c>
      <c r="J6686">
        <v>0.258884</v>
      </c>
      <c r="K6686">
        <f t="shared" si="209"/>
        <v>0</v>
      </c>
    </row>
    <row r="6687" spans="1:11">
      <c r="A6687">
        <v>0.18754871270000001</v>
      </c>
      <c r="B6687">
        <v>6569</v>
      </c>
      <c r="C6687">
        <v>35024</v>
      </c>
      <c r="D6687">
        <v>0.33686713550500003</v>
      </c>
      <c r="E6687">
        <v>12516</v>
      </c>
      <c r="F6687">
        <v>37153</v>
      </c>
      <c r="G6687">
        <f t="shared" si="208"/>
        <v>0.21867076769608046</v>
      </c>
      <c r="H6687" s="2">
        <v>0.21867076769608046</v>
      </c>
      <c r="I6687">
        <v>0.46800000000000003</v>
      </c>
      <c r="J6687">
        <v>0.29491800000000001</v>
      </c>
      <c r="K6687">
        <f t="shared" si="209"/>
        <v>0</v>
      </c>
    </row>
    <row r="6688" spans="1:11">
      <c r="A6688">
        <v>0.219626502039</v>
      </c>
      <c r="B6688">
        <v>7692</v>
      </c>
      <c r="C6688">
        <v>35024</v>
      </c>
      <c r="D6688">
        <v>0.34665763312100001</v>
      </c>
      <c r="E6688">
        <v>12880</v>
      </c>
      <c r="F6688">
        <v>37153</v>
      </c>
      <c r="G6688">
        <f t="shared" si="208"/>
        <v>0.26441941338653585</v>
      </c>
      <c r="H6688" s="2">
        <v>0.26441941338653585</v>
      </c>
      <c r="I6688">
        <v>0.48199999999999998</v>
      </c>
      <c r="J6688">
        <v>0.30719600000000002</v>
      </c>
      <c r="K6688">
        <f t="shared" si="209"/>
        <v>0</v>
      </c>
    </row>
    <row r="6689" spans="1:11">
      <c r="A6689">
        <v>0.240340730935</v>
      </c>
      <c r="B6689">
        <v>8418</v>
      </c>
      <c r="C6689">
        <v>35024</v>
      </c>
      <c r="D6689">
        <v>0.32473499309800002</v>
      </c>
      <c r="E6689">
        <v>12065</v>
      </c>
      <c r="F6689">
        <v>37153</v>
      </c>
      <c r="G6689">
        <f t="shared" si="208"/>
        <v>0.28502154425925158</v>
      </c>
      <c r="H6689" s="2">
        <v>0.28502154425925158</v>
      </c>
      <c r="I6689">
        <v>0.46</v>
      </c>
      <c r="J6689">
        <v>0.30316300000000002</v>
      </c>
      <c r="K6689">
        <f t="shared" si="209"/>
        <v>0</v>
      </c>
    </row>
    <row r="6690" spans="1:11">
      <c r="A6690">
        <v>0.24774274863500001</v>
      </c>
      <c r="B6690">
        <v>8677</v>
      </c>
      <c r="C6690">
        <v>35024</v>
      </c>
      <c r="D6690">
        <v>0.26962559414499998</v>
      </c>
      <c r="E6690">
        <v>10018</v>
      </c>
      <c r="F6690">
        <v>37153</v>
      </c>
      <c r="G6690">
        <f t="shared" si="208"/>
        <v>0.28378846446929079</v>
      </c>
      <c r="H6690" s="2">
        <v>0.28378846446929079</v>
      </c>
      <c r="I6690">
        <v>0.38400000000000001</v>
      </c>
      <c r="J6690">
        <v>0.29165600000000003</v>
      </c>
      <c r="K6690">
        <f t="shared" si="209"/>
        <v>0</v>
      </c>
    </row>
    <row r="6691" spans="1:11">
      <c r="A6691">
        <v>0.230226305592</v>
      </c>
      <c r="B6691">
        <v>8064</v>
      </c>
      <c r="C6691">
        <v>35024</v>
      </c>
      <c r="D6691">
        <v>0.18122850329699999</v>
      </c>
      <c r="E6691">
        <v>6733</v>
      </c>
      <c r="F6691">
        <v>37153</v>
      </c>
      <c r="G6691">
        <f t="shared" si="208"/>
        <v>0.25901603003726947</v>
      </c>
      <c r="H6691" s="2">
        <v>0.25901603003726947</v>
      </c>
      <c r="I6691">
        <v>0.26900000000000002</v>
      </c>
      <c r="J6691">
        <v>0.27616000000000002</v>
      </c>
      <c r="K6691">
        <f t="shared" si="209"/>
        <v>0</v>
      </c>
    </row>
    <row r="6692" spans="1:11">
      <c r="A6692">
        <v>0.207420667644</v>
      </c>
      <c r="B6692">
        <v>7265</v>
      </c>
      <c r="C6692">
        <v>35024</v>
      </c>
      <c r="D6692">
        <v>7.7678009952900001E-2</v>
      </c>
      <c r="E6692">
        <v>2886</v>
      </c>
      <c r="F6692">
        <v>37153</v>
      </c>
      <c r="G6692">
        <f t="shared" si="208"/>
        <v>0.20500990620280699</v>
      </c>
      <c r="H6692" s="2">
        <v>0.20500990620280699</v>
      </c>
      <c r="I6692">
        <v>0.127</v>
      </c>
      <c r="J6692">
        <v>0.25744499999999998</v>
      </c>
      <c r="K6692">
        <f t="shared" si="209"/>
        <v>0</v>
      </c>
    </row>
    <row r="6693" spans="1:11">
      <c r="A6693">
        <v>0.21060417766699999</v>
      </c>
      <c r="B6693">
        <v>7376</v>
      </c>
      <c r="C6693">
        <v>35024</v>
      </c>
      <c r="D6693">
        <v>9.7097512441100004E-3</v>
      </c>
      <c r="E6693">
        <v>361</v>
      </c>
      <c r="F6693">
        <v>37153</v>
      </c>
      <c r="G6693">
        <f t="shared" si="208"/>
        <v>0.14064037020103357</v>
      </c>
      <c r="H6693" s="2">
        <v>0.14064037020103357</v>
      </c>
      <c r="I6693">
        <v>1.9E-2</v>
      </c>
      <c r="J6693">
        <v>0.28287800000000002</v>
      </c>
      <c r="K6693">
        <f t="shared" si="209"/>
        <v>0</v>
      </c>
    </row>
    <row r="6694" spans="1:11">
      <c r="A6694">
        <v>0.23881321715699999</v>
      </c>
      <c r="B6694">
        <v>8364</v>
      </c>
      <c r="C6694">
        <v>35024</v>
      </c>
      <c r="D6694">
        <v>1.21119558139E-4</v>
      </c>
      <c r="E6694">
        <v>4</v>
      </c>
      <c r="F6694">
        <v>37153</v>
      </c>
      <c r="G6694">
        <f t="shared" si="208"/>
        <v>0.10719481275198471</v>
      </c>
      <c r="H6694" s="2">
        <v>0.10719481275198471</v>
      </c>
      <c r="I6694">
        <v>0</v>
      </c>
      <c r="J6694">
        <v>0.342611</v>
      </c>
      <c r="K6694">
        <f t="shared" si="209"/>
        <v>0</v>
      </c>
    </row>
    <row r="6695" spans="1:11">
      <c r="A6695">
        <v>0.26410998738800001</v>
      </c>
      <c r="B6695">
        <v>9250</v>
      </c>
      <c r="C6695">
        <v>35024</v>
      </c>
      <c r="D6695">
        <v>0</v>
      </c>
      <c r="E6695">
        <v>0</v>
      </c>
      <c r="F6695">
        <v>37153</v>
      </c>
      <c r="G6695">
        <f t="shared" si="208"/>
        <v>0.1159372099145157</v>
      </c>
      <c r="H6695" s="2">
        <v>0.1159372099145157</v>
      </c>
      <c r="I6695">
        <v>0</v>
      </c>
      <c r="J6695">
        <v>0.371311</v>
      </c>
      <c r="K6695">
        <f t="shared" si="209"/>
        <v>0</v>
      </c>
    </row>
    <row r="6696" spans="1:11">
      <c r="A6696">
        <v>0.28971368795699998</v>
      </c>
      <c r="B6696">
        <v>10147</v>
      </c>
      <c r="C6696">
        <v>35024</v>
      </c>
      <c r="D6696">
        <v>0</v>
      </c>
      <c r="E6696">
        <v>0</v>
      </c>
      <c r="F6696">
        <v>37153</v>
      </c>
      <c r="G6696">
        <f t="shared" si="208"/>
        <v>0.12815716918131814</v>
      </c>
      <c r="H6696" s="2">
        <v>0.12815716918131814</v>
      </c>
      <c r="I6696">
        <v>0</v>
      </c>
      <c r="J6696">
        <v>0.37064200000000003</v>
      </c>
      <c r="K6696">
        <f t="shared" si="209"/>
        <v>0</v>
      </c>
    </row>
    <row r="6697" spans="1:11">
      <c r="A6697">
        <v>0.27842150666299997</v>
      </c>
      <c r="B6697">
        <v>9752</v>
      </c>
      <c r="C6697">
        <v>35024</v>
      </c>
      <c r="D6697">
        <v>0</v>
      </c>
      <c r="E6697">
        <v>0</v>
      </c>
      <c r="F6697">
        <v>37153</v>
      </c>
      <c r="G6697">
        <f t="shared" si="208"/>
        <v>0.14058495088463083</v>
      </c>
      <c r="H6697" s="2">
        <v>0.14058495088463083</v>
      </c>
      <c r="I6697">
        <v>0</v>
      </c>
      <c r="J6697">
        <v>0.35223300000000002</v>
      </c>
      <c r="K6697">
        <f t="shared" si="209"/>
        <v>0</v>
      </c>
    </row>
    <row r="6698" spans="1:11">
      <c r="A6698">
        <v>0.26511643338200003</v>
      </c>
      <c r="B6698">
        <v>9286</v>
      </c>
      <c r="C6698">
        <v>35024</v>
      </c>
      <c r="D6698">
        <v>0</v>
      </c>
      <c r="E6698">
        <v>0</v>
      </c>
      <c r="F6698">
        <v>37153</v>
      </c>
      <c r="G6698">
        <f t="shared" si="208"/>
        <v>0.13511229338986103</v>
      </c>
      <c r="H6698" s="2">
        <v>0.13511229338986103</v>
      </c>
      <c r="I6698">
        <v>0</v>
      </c>
      <c r="J6698">
        <v>0.33196999999999999</v>
      </c>
      <c r="K6698">
        <f t="shared" si="209"/>
        <v>0</v>
      </c>
    </row>
    <row r="6699" spans="1:11">
      <c r="A6699">
        <v>0.27161913684900002</v>
      </c>
      <c r="B6699">
        <v>9518</v>
      </c>
      <c r="C6699">
        <v>35043</v>
      </c>
      <c r="D6699">
        <v>0</v>
      </c>
      <c r="E6699">
        <v>0</v>
      </c>
      <c r="F6699">
        <v>37154</v>
      </c>
      <c r="G6699">
        <f t="shared" si="208"/>
        <v>0.12865594302894273</v>
      </c>
      <c r="H6699" s="2">
        <v>0.12865594302894273</v>
      </c>
      <c r="I6699">
        <v>0</v>
      </c>
      <c r="J6699">
        <v>0.31604700000000002</v>
      </c>
      <c r="K6699">
        <f t="shared" si="209"/>
        <v>0</v>
      </c>
    </row>
    <row r="6700" spans="1:11">
      <c r="A6700">
        <v>0.26992833929100002</v>
      </c>
      <c r="B6700">
        <v>9459</v>
      </c>
      <c r="C6700">
        <v>35043</v>
      </c>
      <c r="D6700">
        <v>0</v>
      </c>
      <c r="E6700">
        <v>0</v>
      </c>
      <c r="F6700">
        <v>37154</v>
      </c>
      <c r="G6700">
        <f t="shared" si="208"/>
        <v>0.13183373270357493</v>
      </c>
      <c r="H6700" s="2">
        <v>0.13183373270357493</v>
      </c>
      <c r="I6700">
        <v>0</v>
      </c>
      <c r="J6700">
        <v>0.30547200000000002</v>
      </c>
      <c r="K6700">
        <f t="shared" si="209"/>
        <v>0</v>
      </c>
    </row>
    <row r="6701" spans="1:11">
      <c r="A6701">
        <v>0.27071309765099999</v>
      </c>
      <c r="B6701">
        <v>9486</v>
      </c>
      <c r="C6701">
        <v>35043</v>
      </c>
      <c r="D6701">
        <v>0</v>
      </c>
      <c r="E6701">
        <v>0</v>
      </c>
      <c r="F6701">
        <v>37154</v>
      </c>
      <c r="G6701">
        <f t="shared" si="208"/>
        <v>0.13101652423230883</v>
      </c>
      <c r="H6701" s="2">
        <v>0.13101652423230883</v>
      </c>
      <c r="I6701">
        <v>0</v>
      </c>
      <c r="J6701">
        <v>0.304753</v>
      </c>
      <c r="K6701">
        <f t="shared" si="209"/>
        <v>0</v>
      </c>
    </row>
    <row r="6702" spans="1:11">
      <c r="A6702">
        <v>0.28103623717300003</v>
      </c>
      <c r="B6702">
        <v>9848</v>
      </c>
      <c r="C6702">
        <v>35043</v>
      </c>
      <c r="D6702">
        <v>0</v>
      </c>
      <c r="E6702">
        <v>0</v>
      </c>
      <c r="F6702">
        <v>37154</v>
      </c>
      <c r="G6702">
        <f t="shared" si="208"/>
        <v>0.13139050099034585</v>
      </c>
      <c r="H6702" s="2">
        <v>0.13139050099034585</v>
      </c>
      <c r="I6702">
        <v>0</v>
      </c>
      <c r="J6702">
        <v>0.30892900000000001</v>
      </c>
      <c r="K6702">
        <f t="shared" si="209"/>
        <v>0</v>
      </c>
    </row>
    <row r="6703" spans="1:11">
      <c r="A6703">
        <v>0.28335484142</v>
      </c>
      <c r="B6703">
        <v>9930</v>
      </c>
      <c r="C6703">
        <v>35043</v>
      </c>
      <c r="D6703">
        <v>0</v>
      </c>
      <c r="E6703">
        <v>0</v>
      </c>
      <c r="F6703">
        <v>37154</v>
      </c>
      <c r="G6703">
        <f t="shared" si="208"/>
        <v>0.13640455974624985</v>
      </c>
      <c r="H6703" s="2">
        <v>0.13640455974624985</v>
      </c>
      <c r="I6703">
        <v>0</v>
      </c>
      <c r="J6703">
        <v>0.31448500000000001</v>
      </c>
      <c r="K6703">
        <f t="shared" si="209"/>
        <v>0</v>
      </c>
    </row>
    <row r="6704" spans="1:11">
      <c r="A6704">
        <v>0.29974915698400001</v>
      </c>
      <c r="B6704">
        <v>10504</v>
      </c>
      <c r="C6704">
        <v>35043</v>
      </c>
      <c r="D6704">
        <v>0</v>
      </c>
      <c r="E6704">
        <v>0</v>
      </c>
      <c r="F6704">
        <v>37154</v>
      </c>
      <c r="G6704">
        <f t="shared" si="208"/>
        <v>0.13754034101139936</v>
      </c>
      <c r="H6704" s="2">
        <v>0.13754034101139936</v>
      </c>
      <c r="I6704">
        <v>0</v>
      </c>
      <c r="J6704">
        <v>0.335725</v>
      </c>
      <c r="K6704">
        <f t="shared" si="209"/>
        <v>0</v>
      </c>
    </row>
    <row r="6705" spans="1:11">
      <c r="A6705">
        <v>0.32633819706599998</v>
      </c>
      <c r="B6705">
        <v>11436</v>
      </c>
      <c r="C6705">
        <v>35043</v>
      </c>
      <c r="D6705">
        <v>0</v>
      </c>
      <c r="E6705">
        <v>0</v>
      </c>
      <c r="F6705">
        <v>37154</v>
      </c>
      <c r="G6705">
        <f t="shared" si="208"/>
        <v>0.145490809867446</v>
      </c>
      <c r="H6705" s="2">
        <v>0.145490809867446</v>
      </c>
      <c r="I6705">
        <v>0</v>
      </c>
      <c r="J6705">
        <v>0.34842000000000001</v>
      </c>
      <c r="K6705">
        <f t="shared" si="209"/>
        <v>0</v>
      </c>
    </row>
    <row r="6706" spans="1:11">
      <c r="A6706">
        <v>0.33647584824799998</v>
      </c>
      <c r="B6706">
        <v>11791</v>
      </c>
      <c r="C6706">
        <v>35043</v>
      </c>
      <c r="D6706">
        <v>2.11953202455E-3</v>
      </c>
      <c r="E6706">
        <v>79</v>
      </c>
      <c r="F6706">
        <v>37154</v>
      </c>
      <c r="G6706">
        <f t="shared" si="208"/>
        <v>0.15839993351524301</v>
      </c>
      <c r="H6706" s="2">
        <v>0.15839993351524301</v>
      </c>
      <c r="I6706">
        <v>0</v>
      </c>
      <c r="J6706">
        <v>0.35428500000000002</v>
      </c>
      <c r="K6706">
        <f t="shared" si="209"/>
        <v>0</v>
      </c>
    </row>
    <row r="6707" spans="1:11">
      <c r="A6707">
        <v>0.34478715270100002</v>
      </c>
      <c r="B6707">
        <v>12082</v>
      </c>
      <c r="C6707">
        <v>35043</v>
      </c>
      <c r="D6707">
        <v>2.7325141434E-2</v>
      </c>
      <c r="E6707">
        <v>1015</v>
      </c>
      <c r="F6707">
        <v>37154</v>
      </c>
      <c r="G6707">
        <f t="shared" si="208"/>
        <v>0.16441126362591243</v>
      </c>
      <c r="H6707" s="2">
        <v>0.16441126362591243</v>
      </c>
      <c r="I6707">
        <v>1.9E-2</v>
      </c>
      <c r="J6707">
        <v>0.36058000000000001</v>
      </c>
      <c r="K6707">
        <f t="shared" si="209"/>
        <v>0</v>
      </c>
    </row>
    <row r="6708" spans="1:11">
      <c r="A6708">
        <v>0.33697523993200001</v>
      </c>
      <c r="B6708">
        <v>11808</v>
      </c>
      <c r="C6708">
        <v>35043</v>
      </c>
      <c r="D6708">
        <v>7.8362126850700001E-2</v>
      </c>
      <c r="E6708">
        <v>2912</v>
      </c>
      <c r="F6708">
        <v>37154</v>
      </c>
      <c r="G6708">
        <f t="shared" si="208"/>
        <v>0.18140642963004003</v>
      </c>
      <c r="H6708" s="2">
        <v>0.18140642963004003</v>
      </c>
      <c r="I6708">
        <v>7.8E-2</v>
      </c>
      <c r="J6708">
        <v>0.36107499999999998</v>
      </c>
      <c r="K6708">
        <f t="shared" si="209"/>
        <v>0</v>
      </c>
    </row>
    <row r="6709" spans="1:11">
      <c r="A6709">
        <v>0.31763451343299998</v>
      </c>
      <c r="B6709">
        <v>11131</v>
      </c>
      <c r="C6709">
        <v>35043</v>
      </c>
      <c r="D6709">
        <v>0.13070447484799999</v>
      </c>
      <c r="E6709">
        <v>4856</v>
      </c>
      <c r="F6709">
        <v>37154</v>
      </c>
      <c r="G6709">
        <f t="shared" si="208"/>
        <v>0.20388658808537752</v>
      </c>
      <c r="H6709" s="2">
        <v>0.20388658808537752</v>
      </c>
      <c r="I6709">
        <v>0.14599999999999999</v>
      </c>
      <c r="J6709">
        <v>0.376336</v>
      </c>
      <c r="K6709">
        <f t="shared" si="209"/>
        <v>0</v>
      </c>
    </row>
    <row r="6710" spans="1:11">
      <c r="A6710">
        <v>0.34957417869899998</v>
      </c>
      <c r="B6710">
        <v>12250</v>
      </c>
      <c r="C6710">
        <v>35043</v>
      </c>
      <c r="D6710">
        <v>0.17905671970000001</v>
      </c>
      <c r="E6710">
        <v>6653</v>
      </c>
      <c r="F6710">
        <v>37154</v>
      </c>
      <c r="G6710">
        <f t="shared" si="208"/>
        <v>0.22143579373104147</v>
      </c>
      <c r="H6710" s="2">
        <v>0.22143579373104147</v>
      </c>
      <c r="I6710">
        <v>0.21099999999999999</v>
      </c>
      <c r="J6710">
        <v>0.414024</v>
      </c>
      <c r="K6710">
        <f t="shared" si="209"/>
        <v>0</v>
      </c>
    </row>
    <row r="6711" spans="1:11">
      <c r="A6711">
        <v>0.39578217778899999</v>
      </c>
      <c r="B6711">
        <v>13869</v>
      </c>
      <c r="C6711">
        <v>35043</v>
      </c>
      <c r="D6711">
        <v>0.23054452621400001</v>
      </c>
      <c r="E6711">
        <v>8566</v>
      </c>
      <c r="F6711">
        <v>37154</v>
      </c>
      <c r="G6711">
        <f t="shared" si="208"/>
        <v>0.2618252835990415</v>
      </c>
      <c r="H6711" s="2">
        <v>0.2618252835990415</v>
      </c>
      <c r="I6711">
        <v>0.25800000000000001</v>
      </c>
      <c r="J6711">
        <v>0.452322</v>
      </c>
      <c r="K6711">
        <f t="shared" si="209"/>
        <v>0</v>
      </c>
    </row>
    <row r="6712" spans="1:11">
      <c r="A6712">
        <v>0.45873406662299998</v>
      </c>
      <c r="B6712">
        <v>16075</v>
      </c>
      <c r="C6712">
        <v>35043</v>
      </c>
      <c r="D6712">
        <v>0.228781613863</v>
      </c>
      <c r="E6712">
        <v>8500</v>
      </c>
      <c r="F6712">
        <v>37154</v>
      </c>
      <c r="G6712">
        <f t="shared" si="208"/>
        <v>0.31074698394670136</v>
      </c>
      <c r="H6712" s="2">
        <v>0.31074698394670136</v>
      </c>
      <c r="I6712">
        <v>0.27700000000000002</v>
      </c>
      <c r="J6712">
        <v>0.49906099999999998</v>
      </c>
      <c r="K6712">
        <f t="shared" si="209"/>
        <v>0</v>
      </c>
    </row>
    <row r="6713" spans="1:11">
      <c r="A6713">
        <v>0.47027001452</v>
      </c>
      <c r="B6713">
        <v>16480</v>
      </c>
      <c r="C6713">
        <v>35043</v>
      </c>
      <c r="D6713">
        <v>0.184311813386</v>
      </c>
      <c r="E6713">
        <v>6848</v>
      </c>
      <c r="F6713">
        <v>37154</v>
      </c>
      <c r="G6713">
        <f t="shared" si="208"/>
        <v>0.34038810476889619</v>
      </c>
      <c r="H6713" s="2">
        <v>0.34038810476889619</v>
      </c>
      <c r="I6713">
        <v>0.254</v>
      </c>
      <c r="J6713">
        <v>0.54835900000000004</v>
      </c>
      <c r="K6713">
        <f t="shared" si="209"/>
        <v>0</v>
      </c>
    </row>
    <row r="6714" spans="1:11">
      <c r="A6714">
        <v>0.52384047386400001</v>
      </c>
      <c r="B6714">
        <v>18357</v>
      </c>
      <c r="C6714">
        <v>35043</v>
      </c>
      <c r="D6714">
        <v>0.13820021667400001</v>
      </c>
      <c r="E6714">
        <v>5135</v>
      </c>
      <c r="F6714">
        <v>37154</v>
      </c>
      <c r="G6714">
        <f t="shared" si="208"/>
        <v>0.32311591894400044</v>
      </c>
      <c r="H6714" s="2">
        <v>0.32311591894400044</v>
      </c>
      <c r="I6714">
        <v>0.20399999999999999</v>
      </c>
      <c r="J6714">
        <v>0.58308599999999999</v>
      </c>
      <c r="K6714">
        <f t="shared" si="209"/>
        <v>0</v>
      </c>
    </row>
    <row r="6715" spans="1:11">
      <c r="A6715">
        <v>0.51073500924600002</v>
      </c>
      <c r="B6715">
        <v>17898</v>
      </c>
      <c r="C6715">
        <v>35043</v>
      </c>
      <c r="D6715">
        <v>8.8710826069000007E-2</v>
      </c>
      <c r="E6715">
        <v>3296</v>
      </c>
      <c r="F6715">
        <v>37154</v>
      </c>
      <c r="G6715">
        <f t="shared" si="208"/>
        <v>0.32538748147429947</v>
      </c>
      <c r="H6715" s="2">
        <v>0.32538748147429947</v>
      </c>
      <c r="I6715">
        <v>0.127</v>
      </c>
      <c r="J6715">
        <v>0.58800600000000003</v>
      </c>
      <c r="K6715">
        <f t="shared" si="209"/>
        <v>0</v>
      </c>
    </row>
    <row r="6716" spans="1:11">
      <c r="A6716">
        <v>0.456001680696</v>
      </c>
      <c r="B6716">
        <v>15980</v>
      </c>
      <c r="C6716">
        <v>35043</v>
      </c>
      <c r="D6716">
        <v>3.7128818131699999E-2</v>
      </c>
      <c r="E6716">
        <v>1380</v>
      </c>
      <c r="F6716">
        <v>37154</v>
      </c>
      <c r="G6716">
        <f t="shared" si="208"/>
        <v>0.29355790406803606</v>
      </c>
      <c r="H6716" s="2">
        <v>0.29355790406803606</v>
      </c>
      <c r="I6716">
        <v>5.3999999999999999E-2</v>
      </c>
      <c r="J6716">
        <v>0.58524500000000002</v>
      </c>
      <c r="K6716">
        <f t="shared" si="209"/>
        <v>0</v>
      </c>
    </row>
    <row r="6717" spans="1:11">
      <c r="A6717">
        <v>0.42813562473599998</v>
      </c>
      <c r="B6717">
        <v>15003</v>
      </c>
      <c r="C6717">
        <v>35043</v>
      </c>
      <c r="D6717">
        <v>5.3492951095899998E-3</v>
      </c>
      <c r="E6717">
        <v>199</v>
      </c>
      <c r="F6717">
        <v>37154</v>
      </c>
      <c r="G6717">
        <f t="shared" si="208"/>
        <v>0.24045320442677673</v>
      </c>
      <c r="H6717" s="2">
        <v>0.24045320442677673</v>
      </c>
      <c r="I6717">
        <v>7.0000000000000001E-3</v>
      </c>
      <c r="J6717">
        <v>0.58166200000000001</v>
      </c>
      <c r="K6717">
        <f t="shared" si="209"/>
        <v>0</v>
      </c>
    </row>
    <row r="6718" spans="1:11">
      <c r="A6718">
        <v>0.41128472248999998</v>
      </c>
      <c r="B6718">
        <v>14412</v>
      </c>
      <c r="C6718">
        <v>35043</v>
      </c>
      <c r="D6718" s="3">
        <v>2.01860192815E-5</v>
      </c>
      <c r="E6718">
        <v>1</v>
      </c>
      <c r="F6718">
        <v>37154</v>
      </c>
      <c r="G6718">
        <f t="shared" si="208"/>
        <v>0.21056276576589056</v>
      </c>
      <c r="H6718" s="2">
        <v>0.21056276576589056</v>
      </c>
      <c r="I6718">
        <v>0</v>
      </c>
      <c r="J6718">
        <v>0.55292399999999997</v>
      </c>
      <c r="K6718">
        <f t="shared" si="209"/>
        <v>0</v>
      </c>
    </row>
    <row r="6719" spans="1:11">
      <c r="A6719">
        <v>0.37478632456700001</v>
      </c>
      <c r="B6719">
        <v>13134</v>
      </c>
      <c r="C6719">
        <v>35043</v>
      </c>
      <c r="D6719">
        <v>0</v>
      </c>
      <c r="E6719">
        <v>0</v>
      </c>
      <c r="F6719">
        <v>37154</v>
      </c>
      <c r="G6719">
        <f t="shared" si="208"/>
        <v>0.19963433383658602</v>
      </c>
      <c r="H6719" s="2">
        <v>0.19963433383658602</v>
      </c>
      <c r="I6719">
        <v>0</v>
      </c>
      <c r="J6719">
        <v>0.49759999999999999</v>
      </c>
      <c r="K6719">
        <f t="shared" si="209"/>
        <v>0</v>
      </c>
    </row>
    <row r="6720" spans="1:11">
      <c r="A6720">
        <v>0.38349000820000001</v>
      </c>
      <c r="B6720">
        <v>13438</v>
      </c>
      <c r="C6720">
        <v>35043</v>
      </c>
      <c r="D6720">
        <v>0</v>
      </c>
      <c r="E6720">
        <v>0</v>
      </c>
      <c r="F6720">
        <v>37154</v>
      </c>
      <c r="G6720">
        <f t="shared" si="208"/>
        <v>0.18191891629846116</v>
      </c>
      <c r="H6720" s="2">
        <v>0.18191891629846116</v>
      </c>
      <c r="I6720">
        <v>0</v>
      </c>
      <c r="J6720">
        <v>0.43523899999999999</v>
      </c>
      <c r="K6720">
        <f t="shared" si="209"/>
        <v>0</v>
      </c>
    </row>
    <row r="6721" spans="1:11">
      <c r="A6721">
        <v>0.37459370205999998</v>
      </c>
      <c r="B6721">
        <v>13127</v>
      </c>
      <c r="C6721">
        <v>35043</v>
      </c>
      <c r="D6721">
        <v>0</v>
      </c>
      <c r="E6721">
        <v>0</v>
      </c>
      <c r="F6721">
        <v>37154</v>
      </c>
      <c r="G6721">
        <f t="shared" si="208"/>
        <v>0.18612961757413743</v>
      </c>
      <c r="H6721" s="2">
        <v>0.18612961757413743</v>
      </c>
      <c r="I6721">
        <v>0</v>
      </c>
      <c r="J6721">
        <v>0.39177299999999998</v>
      </c>
      <c r="K6721">
        <f t="shared" si="209"/>
        <v>0</v>
      </c>
    </row>
    <row r="6722" spans="1:11">
      <c r="A6722">
        <v>0.34800466197800001</v>
      </c>
      <c r="B6722">
        <v>12195</v>
      </c>
      <c r="C6722">
        <v>35043</v>
      </c>
      <c r="D6722">
        <v>0</v>
      </c>
      <c r="E6722">
        <v>0</v>
      </c>
      <c r="F6722">
        <v>37154</v>
      </c>
      <c r="G6722">
        <f t="shared" si="208"/>
        <v>0.1818219593611923</v>
      </c>
      <c r="H6722" s="2">
        <v>0.1818219593611923</v>
      </c>
      <c r="I6722">
        <v>0</v>
      </c>
      <c r="J6722">
        <v>0.37105199999999999</v>
      </c>
      <c r="K6722">
        <f t="shared" si="209"/>
        <v>0</v>
      </c>
    </row>
    <row r="6723" spans="1:11">
      <c r="A6723">
        <v>0.33951090402</v>
      </c>
      <c r="B6723">
        <v>11900</v>
      </c>
      <c r="C6723">
        <v>35051</v>
      </c>
      <c r="D6723">
        <v>0</v>
      </c>
      <c r="E6723">
        <v>0</v>
      </c>
      <c r="F6723">
        <v>37157</v>
      </c>
      <c r="G6723">
        <f t="shared" si="208"/>
        <v>0.1689128357133953</v>
      </c>
      <c r="H6723" s="2">
        <v>0.1689128357133953</v>
      </c>
      <c r="I6723">
        <v>0</v>
      </c>
      <c r="J6723">
        <v>0.36310300000000001</v>
      </c>
      <c r="K6723">
        <f t="shared" si="209"/>
        <v>0</v>
      </c>
    </row>
    <row r="6724" spans="1:11">
      <c r="A6724">
        <v>0.33479636635100002</v>
      </c>
      <c r="B6724">
        <v>11735</v>
      </c>
      <c r="C6724">
        <v>35051</v>
      </c>
      <c r="D6724">
        <v>0</v>
      </c>
      <c r="E6724">
        <v>0</v>
      </c>
      <c r="F6724">
        <v>37157</v>
      </c>
      <c r="G6724">
        <f t="shared" si="208"/>
        <v>0.16480168402393086</v>
      </c>
      <c r="H6724" s="2">
        <v>0.16480168402393086</v>
      </c>
      <c r="I6724">
        <v>0</v>
      </c>
      <c r="J6724">
        <v>0.35480699999999998</v>
      </c>
      <c r="K6724">
        <f t="shared" si="209"/>
        <v>0</v>
      </c>
    </row>
    <row r="6725" spans="1:11">
      <c r="A6725">
        <v>0.32043878038000001</v>
      </c>
      <c r="B6725">
        <v>11232</v>
      </c>
      <c r="C6725">
        <v>35051</v>
      </c>
      <c r="D6725">
        <v>0</v>
      </c>
      <c r="E6725">
        <v>0</v>
      </c>
      <c r="F6725">
        <v>37157</v>
      </c>
      <c r="G6725">
        <f t="shared" si="208"/>
        <v>0.16251661865721251</v>
      </c>
      <c r="H6725" s="2">
        <v>0.16251661865721251</v>
      </c>
      <c r="I6725">
        <v>0</v>
      </c>
      <c r="J6725">
        <v>0.340559</v>
      </c>
      <c r="K6725">
        <f t="shared" si="209"/>
        <v>0</v>
      </c>
    </row>
    <row r="6726" spans="1:11">
      <c r="A6726">
        <v>0.30924086186400002</v>
      </c>
      <c r="B6726">
        <v>10839</v>
      </c>
      <c r="C6726">
        <v>35051</v>
      </c>
      <c r="D6726">
        <v>0</v>
      </c>
      <c r="E6726">
        <v>0</v>
      </c>
      <c r="F6726">
        <v>37157</v>
      </c>
      <c r="G6726">
        <f t="shared" ref="G6726:G6789" si="210">(E6725+B6725)/(C6725+F6725)</f>
        <v>0.15555063150897408</v>
      </c>
      <c r="H6726" s="2">
        <v>0.15555063150897408</v>
      </c>
      <c r="I6726">
        <v>0</v>
      </c>
      <c r="J6726">
        <v>0.32543800000000001</v>
      </c>
      <c r="K6726">
        <f t="shared" ref="K6726:K6789" si="211">G6726-H6726</f>
        <v>0</v>
      </c>
    </row>
    <row r="6727" spans="1:11">
      <c r="A6727">
        <v>0.273264873967</v>
      </c>
      <c r="B6727">
        <v>9578</v>
      </c>
      <c r="C6727">
        <v>35051</v>
      </c>
      <c r="D6727">
        <v>0</v>
      </c>
      <c r="E6727">
        <v>0</v>
      </c>
      <c r="F6727">
        <v>37157</v>
      </c>
      <c r="G6727">
        <f t="shared" si="210"/>
        <v>0.15010802127188122</v>
      </c>
      <c r="H6727" s="2">
        <v>0.15010802127188122</v>
      </c>
      <c r="I6727">
        <v>0</v>
      </c>
      <c r="J6727">
        <v>0.308336</v>
      </c>
      <c r="K6727">
        <f t="shared" si="211"/>
        <v>0</v>
      </c>
    </row>
    <row r="6728" spans="1:11">
      <c r="A6728">
        <v>0.24017038866900001</v>
      </c>
      <c r="B6728">
        <v>8418</v>
      </c>
      <c r="C6728">
        <v>35051</v>
      </c>
      <c r="D6728">
        <v>0</v>
      </c>
      <c r="E6728">
        <v>0</v>
      </c>
      <c r="F6728">
        <v>37157</v>
      </c>
      <c r="G6728">
        <f t="shared" si="210"/>
        <v>0.13264458231774873</v>
      </c>
      <c r="H6728" s="2">
        <v>0.13264458231774873</v>
      </c>
      <c r="I6728">
        <v>0</v>
      </c>
      <c r="J6728">
        <v>0.29137800000000003</v>
      </c>
      <c r="K6728">
        <f t="shared" si="211"/>
        <v>0</v>
      </c>
    </row>
    <row r="6729" spans="1:11">
      <c r="A6729">
        <v>0.21575607332999999</v>
      </c>
      <c r="B6729">
        <v>7562</v>
      </c>
      <c r="C6729">
        <v>35051</v>
      </c>
      <c r="D6729">
        <v>0</v>
      </c>
      <c r="E6729">
        <v>0</v>
      </c>
      <c r="F6729">
        <v>37157</v>
      </c>
      <c r="G6729">
        <f t="shared" si="210"/>
        <v>0.11657988034566807</v>
      </c>
      <c r="H6729" s="2">
        <v>0.11657988034566807</v>
      </c>
      <c r="I6729">
        <v>0</v>
      </c>
      <c r="J6729">
        <v>0.26927400000000001</v>
      </c>
      <c r="K6729">
        <f t="shared" si="211"/>
        <v>0</v>
      </c>
    </row>
    <row r="6730" spans="1:11">
      <c r="A6730">
        <v>0.195863719991</v>
      </c>
      <c r="B6730">
        <v>6865</v>
      </c>
      <c r="C6730">
        <v>35051</v>
      </c>
      <c r="D6730">
        <v>2.2741520736499999E-3</v>
      </c>
      <c r="E6730">
        <v>84</v>
      </c>
      <c r="F6730">
        <v>37157</v>
      </c>
      <c r="G6730">
        <f t="shared" si="210"/>
        <v>0.10472523820075338</v>
      </c>
      <c r="H6730" s="2">
        <v>0.10472523820075338</v>
      </c>
      <c r="I6730">
        <v>0</v>
      </c>
      <c r="J6730">
        <v>0.24527099999999999</v>
      </c>
      <c r="K6730">
        <f t="shared" si="211"/>
        <v>0</v>
      </c>
    </row>
    <row r="6731" spans="1:11">
      <c r="A6731">
        <v>0.190464468833</v>
      </c>
      <c r="B6731">
        <v>6676</v>
      </c>
      <c r="C6731">
        <v>35051</v>
      </c>
      <c r="D6731">
        <v>3.7214009228900002E-2</v>
      </c>
      <c r="E6731">
        <v>1383</v>
      </c>
      <c r="F6731">
        <v>37157</v>
      </c>
      <c r="G6731">
        <f t="shared" si="210"/>
        <v>9.6235874141369374E-2</v>
      </c>
      <c r="H6731" s="2">
        <v>9.6235874141369374E-2</v>
      </c>
      <c r="I6731">
        <v>2.4E-2</v>
      </c>
      <c r="J6731">
        <v>0.212451</v>
      </c>
      <c r="K6731">
        <f t="shared" si="211"/>
        <v>0</v>
      </c>
    </row>
    <row r="6732" spans="1:11">
      <c r="A6732">
        <v>0.163988880595</v>
      </c>
      <c r="B6732">
        <v>5748</v>
      </c>
      <c r="C6732">
        <v>35051</v>
      </c>
      <c r="D6732">
        <v>0.10461099538800001</v>
      </c>
      <c r="E6732">
        <v>3887</v>
      </c>
      <c r="F6732">
        <v>37157</v>
      </c>
      <c r="G6732">
        <f t="shared" si="210"/>
        <v>0.11160813206292931</v>
      </c>
      <c r="H6732" s="2">
        <v>0.11160813206292931</v>
      </c>
      <c r="I6732">
        <v>9.1999999999999998E-2</v>
      </c>
      <c r="J6732">
        <v>0.17002100000000001</v>
      </c>
      <c r="K6732">
        <f t="shared" si="211"/>
        <v>0</v>
      </c>
    </row>
    <row r="6733" spans="1:11">
      <c r="A6733">
        <v>0.13364038168600001</v>
      </c>
      <c r="B6733">
        <v>4684</v>
      </c>
      <c r="C6733">
        <v>35051</v>
      </c>
      <c r="D6733">
        <v>0.17453780752299999</v>
      </c>
      <c r="E6733">
        <v>6485</v>
      </c>
      <c r="F6733">
        <v>37157</v>
      </c>
      <c r="G6733">
        <f t="shared" si="210"/>
        <v>0.13343396853534234</v>
      </c>
      <c r="H6733" s="2">
        <v>0.13343396853534234</v>
      </c>
      <c r="I6733">
        <v>0.18099999999999999</v>
      </c>
      <c r="J6733">
        <v>0.15969</v>
      </c>
      <c r="K6733">
        <f t="shared" si="211"/>
        <v>0</v>
      </c>
    </row>
    <row r="6734" spans="1:11">
      <c r="A6734">
        <v>0.11756387956</v>
      </c>
      <c r="B6734">
        <v>4121</v>
      </c>
      <c r="C6734">
        <v>35051</v>
      </c>
      <c r="D6734">
        <v>0.22341862058500001</v>
      </c>
      <c r="E6734">
        <v>8302</v>
      </c>
      <c r="F6734">
        <v>37157</v>
      </c>
      <c r="G6734">
        <f t="shared" si="210"/>
        <v>0.15467815200531798</v>
      </c>
      <c r="H6734" s="2">
        <v>0.15467815200531798</v>
      </c>
      <c r="I6734">
        <v>0.249</v>
      </c>
      <c r="J6734">
        <v>0.17523</v>
      </c>
      <c r="K6734">
        <f t="shared" si="211"/>
        <v>0</v>
      </c>
    </row>
    <row r="6735" spans="1:11">
      <c r="A6735">
        <v>0.119803463264</v>
      </c>
      <c r="B6735">
        <v>4199</v>
      </c>
      <c r="C6735">
        <v>35051</v>
      </c>
      <c r="D6735">
        <v>0.23726538084400001</v>
      </c>
      <c r="E6735">
        <v>8816</v>
      </c>
      <c r="F6735">
        <v>37157</v>
      </c>
      <c r="G6735">
        <f t="shared" si="210"/>
        <v>0.17204464879237757</v>
      </c>
      <c r="H6735" s="2">
        <v>0.17204464879237757</v>
      </c>
      <c r="I6735">
        <v>0.27100000000000002</v>
      </c>
      <c r="J6735">
        <v>0.20699600000000001</v>
      </c>
      <c r="K6735">
        <f t="shared" si="211"/>
        <v>0</v>
      </c>
    </row>
    <row r="6736" spans="1:11">
      <c r="A6736">
        <v>0.150102035148</v>
      </c>
      <c r="B6736">
        <v>5261</v>
      </c>
      <c r="C6736">
        <v>35051</v>
      </c>
      <c r="D6736">
        <v>0.21185274066000001</v>
      </c>
      <c r="E6736">
        <v>7872</v>
      </c>
      <c r="F6736">
        <v>37157</v>
      </c>
      <c r="G6736">
        <f t="shared" si="210"/>
        <v>0.18024318635054287</v>
      </c>
      <c r="H6736" s="2">
        <v>0.18024318635054287</v>
      </c>
      <c r="I6736">
        <v>0.245</v>
      </c>
      <c r="J6736">
        <v>0.22090099999999999</v>
      </c>
      <c r="K6736">
        <f t="shared" si="211"/>
        <v>0</v>
      </c>
    </row>
    <row r="6737" spans="1:11">
      <c r="A6737">
        <v>0.18790392568200001</v>
      </c>
      <c r="B6737">
        <v>6586</v>
      </c>
      <c r="C6737">
        <v>35051</v>
      </c>
      <c r="D6737">
        <v>0.173965905374</v>
      </c>
      <c r="E6737">
        <v>6464</v>
      </c>
      <c r="F6737">
        <v>37157</v>
      </c>
      <c r="G6737">
        <f t="shared" si="210"/>
        <v>0.18187735430977178</v>
      </c>
      <c r="H6737" s="2">
        <v>0.18187735430977178</v>
      </c>
      <c r="I6737">
        <v>0.19700000000000001</v>
      </c>
      <c r="J6737">
        <v>0.22605700000000001</v>
      </c>
      <c r="K6737">
        <f t="shared" si="211"/>
        <v>0</v>
      </c>
    </row>
    <row r="6738" spans="1:11">
      <c r="A6738">
        <v>0.19927302257099999</v>
      </c>
      <c r="B6738">
        <v>6985</v>
      </c>
      <c r="C6738">
        <v>35051</v>
      </c>
      <c r="D6738">
        <v>0.122461070688</v>
      </c>
      <c r="E6738">
        <v>4550</v>
      </c>
      <c r="F6738">
        <v>37157</v>
      </c>
      <c r="G6738">
        <f t="shared" si="210"/>
        <v>0.18072789718590737</v>
      </c>
      <c r="H6738" s="2">
        <v>0.18072789718590737</v>
      </c>
      <c r="I6738">
        <v>0.159</v>
      </c>
      <c r="J6738">
        <v>0.242563</v>
      </c>
      <c r="K6738">
        <f t="shared" si="211"/>
        <v>0</v>
      </c>
    </row>
    <row r="6739" spans="1:11">
      <c r="A6739">
        <v>0.22594118647799999</v>
      </c>
      <c r="B6739">
        <v>7920</v>
      </c>
      <c r="C6739">
        <v>35051</v>
      </c>
      <c r="D6739">
        <v>7.7697953096299996E-2</v>
      </c>
      <c r="E6739">
        <v>2887</v>
      </c>
      <c r="F6739">
        <v>37157</v>
      </c>
      <c r="G6739">
        <f t="shared" si="210"/>
        <v>0.15974684245512963</v>
      </c>
      <c r="H6739" s="2">
        <v>0.15974684245512963</v>
      </c>
      <c r="I6739">
        <v>0.121</v>
      </c>
      <c r="J6739">
        <v>0.28580699999999998</v>
      </c>
      <c r="K6739">
        <f t="shared" si="211"/>
        <v>0</v>
      </c>
    </row>
    <row r="6740" spans="1:11">
      <c r="A6740">
        <v>0.24473514526199999</v>
      </c>
      <c r="B6740">
        <v>8578</v>
      </c>
      <c r="C6740">
        <v>35051</v>
      </c>
      <c r="D6740">
        <v>3.4879302810100002E-2</v>
      </c>
      <c r="E6740">
        <v>1296</v>
      </c>
      <c r="F6740">
        <v>37157</v>
      </c>
      <c r="G6740">
        <f t="shared" si="210"/>
        <v>0.14966485707954796</v>
      </c>
      <c r="H6740" s="2">
        <v>0.14966485707954796</v>
      </c>
      <c r="I6740">
        <v>7.0000000000000007E-2</v>
      </c>
      <c r="J6740">
        <v>0.32562799999999997</v>
      </c>
      <c r="K6740">
        <f t="shared" si="211"/>
        <v>0</v>
      </c>
    </row>
    <row r="6741" spans="1:11">
      <c r="A6741">
        <v>0.288086068029</v>
      </c>
      <c r="B6741">
        <v>10098</v>
      </c>
      <c r="C6741">
        <v>35051</v>
      </c>
      <c r="D6741">
        <v>4.8645323942299997E-3</v>
      </c>
      <c r="E6741">
        <v>181</v>
      </c>
      <c r="F6741">
        <v>37157</v>
      </c>
      <c r="G6741">
        <f t="shared" si="210"/>
        <v>0.13674385109683138</v>
      </c>
      <c r="H6741" s="2">
        <v>0.13674385109683138</v>
      </c>
      <c r="I6741">
        <v>1.2E-2</v>
      </c>
      <c r="J6741">
        <v>0.38147599999999998</v>
      </c>
      <c r="K6741">
        <f t="shared" si="211"/>
        <v>0</v>
      </c>
    </row>
    <row r="6742" spans="1:11">
      <c r="A6742">
        <v>0.32157996952899998</v>
      </c>
      <c r="B6742">
        <v>11272</v>
      </c>
      <c r="C6742">
        <v>35051</v>
      </c>
      <c r="D6742" s="3">
        <v>2.0184781718800001E-5</v>
      </c>
      <c r="E6742">
        <v>1</v>
      </c>
      <c r="F6742">
        <v>37157</v>
      </c>
      <c r="G6742">
        <f t="shared" si="210"/>
        <v>0.14235264790604918</v>
      </c>
      <c r="H6742" s="2">
        <v>0.14235264790604918</v>
      </c>
      <c r="I6742">
        <v>0</v>
      </c>
      <c r="J6742">
        <v>0.41936699999999999</v>
      </c>
      <c r="K6742">
        <f t="shared" si="211"/>
        <v>0</v>
      </c>
    </row>
    <row r="6743" spans="1:11">
      <c r="A6743">
        <v>0.32309917758200002</v>
      </c>
      <c r="B6743">
        <v>11325</v>
      </c>
      <c r="C6743">
        <v>35051</v>
      </c>
      <c r="D6743">
        <v>0</v>
      </c>
      <c r="E6743">
        <v>0</v>
      </c>
      <c r="F6743">
        <v>37157</v>
      </c>
      <c r="G6743">
        <f t="shared" si="210"/>
        <v>0.15611843563040106</v>
      </c>
      <c r="H6743" s="2">
        <v>0.15611843563040106</v>
      </c>
      <c r="I6743">
        <v>0</v>
      </c>
      <c r="J6743">
        <v>0.42197200000000001</v>
      </c>
      <c r="K6743">
        <f t="shared" si="211"/>
        <v>0</v>
      </c>
    </row>
    <row r="6744" spans="1:11">
      <c r="A6744">
        <v>0.35825493577900003</v>
      </c>
      <c r="B6744">
        <v>12557</v>
      </c>
      <c r="C6744">
        <v>35051</v>
      </c>
      <c r="D6744">
        <v>0</v>
      </c>
      <c r="E6744">
        <v>0</v>
      </c>
      <c r="F6744">
        <v>37157</v>
      </c>
      <c r="G6744">
        <f t="shared" si="210"/>
        <v>0.15683857744294261</v>
      </c>
      <c r="H6744" s="2">
        <v>0.15683857744294261</v>
      </c>
      <c r="I6744">
        <v>0</v>
      </c>
      <c r="J6744">
        <v>0.42050900000000002</v>
      </c>
      <c r="K6744">
        <f t="shared" si="211"/>
        <v>0</v>
      </c>
    </row>
    <row r="6745" spans="1:11">
      <c r="A6745">
        <v>0.36002377895799997</v>
      </c>
      <c r="B6745">
        <v>12619</v>
      </c>
      <c r="C6745">
        <v>35051</v>
      </c>
      <c r="D6745">
        <v>0</v>
      </c>
      <c r="E6745">
        <v>0</v>
      </c>
      <c r="F6745">
        <v>37157</v>
      </c>
      <c r="G6745">
        <f t="shared" si="210"/>
        <v>0.17390039884777311</v>
      </c>
      <c r="H6745" s="2">
        <v>0.17390039884777311</v>
      </c>
      <c r="I6745">
        <v>0</v>
      </c>
      <c r="J6745">
        <v>0.40668900000000002</v>
      </c>
      <c r="K6745">
        <f t="shared" si="211"/>
        <v>0</v>
      </c>
    </row>
    <row r="6746" spans="1:11">
      <c r="A6746">
        <v>0.34794143885200002</v>
      </c>
      <c r="B6746">
        <v>12196</v>
      </c>
      <c r="C6746">
        <v>35051</v>
      </c>
      <c r="D6746">
        <v>0</v>
      </c>
      <c r="E6746">
        <v>0</v>
      </c>
      <c r="F6746">
        <v>37157</v>
      </c>
      <c r="G6746">
        <f t="shared" si="210"/>
        <v>0.1747590294704188</v>
      </c>
      <c r="H6746" s="2">
        <v>0.1747590294704188</v>
      </c>
      <c r="I6746">
        <v>0</v>
      </c>
      <c r="J6746">
        <v>0.38216600000000001</v>
      </c>
      <c r="K6746">
        <f t="shared" si="211"/>
        <v>0</v>
      </c>
    </row>
    <row r="6747" spans="1:11">
      <c r="A6747">
        <v>0.34269315452400001</v>
      </c>
      <c r="B6747">
        <v>12016</v>
      </c>
      <c r="C6747">
        <v>35064</v>
      </c>
      <c r="D6747">
        <v>0</v>
      </c>
      <c r="E6747">
        <v>0</v>
      </c>
      <c r="F6747">
        <v>37158</v>
      </c>
      <c r="G6747">
        <f t="shared" si="210"/>
        <v>0.16890095280301351</v>
      </c>
      <c r="H6747" s="2">
        <v>0.16890095280301351</v>
      </c>
      <c r="I6747">
        <v>0</v>
      </c>
      <c r="J6747">
        <v>0.36316199999999998</v>
      </c>
      <c r="K6747">
        <f t="shared" si="211"/>
        <v>0</v>
      </c>
    </row>
    <row r="6748" spans="1:11">
      <c r="A6748">
        <v>0.33980559127499999</v>
      </c>
      <c r="B6748">
        <v>11915</v>
      </c>
      <c r="C6748">
        <v>35064</v>
      </c>
      <c r="D6748">
        <v>0</v>
      </c>
      <c r="E6748">
        <v>0</v>
      </c>
      <c r="F6748">
        <v>37158</v>
      </c>
      <c r="G6748">
        <f t="shared" si="210"/>
        <v>0.16637589654122012</v>
      </c>
      <c r="H6748" s="2">
        <v>0.16637589654122012</v>
      </c>
      <c r="I6748">
        <v>0</v>
      </c>
      <c r="J6748">
        <v>0.351217</v>
      </c>
      <c r="K6748">
        <f t="shared" si="211"/>
        <v>0</v>
      </c>
    </row>
    <row r="6749" spans="1:11">
      <c r="A6749">
        <v>0.335107062432</v>
      </c>
      <c r="B6749">
        <v>11750</v>
      </c>
      <c r="C6749">
        <v>35064</v>
      </c>
      <c r="D6749">
        <v>0</v>
      </c>
      <c r="E6749">
        <v>0</v>
      </c>
      <c r="F6749">
        <v>37158</v>
      </c>
      <c r="G6749">
        <f t="shared" si="210"/>
        <v>0.16497743069978676</v>
      </c>
      <c r="H6749" s="2">
        <v>0.16497743069978676</v>
      </c>
      <c r="I6749">
        <v>0</v>
      </c>
      <c r="J6749">
        <v>0.34135799999999999</v>
      </c>
      <c r="K6749">
        <f t="shared" si="211"/>
        <v>0</v>
      </c>
    </row>
    <row r="6750" spans="1:11">
      <c r="A6750">
        <v>0.34004087420599999</v>
      </c>
      <c r="B6750">
        <v>11923</v>
      </c>
      <c r="C6750">
        <v>35064</v>
      </c>
      <c r="D6750">
        <v>0</v>
      </c>
      <c r="E6750">
        <v>0</v>
      </c>
      <c r="F6750">
        <v>37158</v>
      </c>
      <c r="G6750">
        <f t="shared" si="210"/>
        <v>0.16269280828556396</v>
      </c>
      <c r="H6750" s="2">
        <v>0.16269280828556396</v>
      </c>
      <c r="I6750">
        <v>0</v>
      </c>
      <c r="J6750">
        <v>0.34266200000000002</v>
      </c>
      <c r="K6750">
        <f t="shared" si="211"/>
        <v>0</v>
      </c>
    </row>
    <row r="6751" spans="1:11">
      <c r="A6751">
        <v>0.33421583920699999</v>
      </c>
      <c r="B6751">
        <v>11719</v>
      </c>
      <c r="C6751">
        <v>35064</v>
      </c>
      <c r="D6751">
        <v>0</v>
      </c>
      <c r="E6751">
        <v>0</v>
      </c>
      <c r="F6751">
        <v>37158</v>
      </c>
      <c r="G6751">
        <f t="shared" si="210"/>
        <v>0.16508820027138546</v>
      </c>
      <c r="H6751" s="2">
        <v>0.16508820027138546</v>
      </c>
      <c r="I6751">
        <v>0</v>
      </c>
      <c r="J6751">
        <v>0.361371</v>
      </c>
      <c r="K6751">
        <f t="shared" si="211"/>
        <v>0</v>
      </c>
    </row>
    <row r="6752" spans="1:11">
      <c r="A6752">
        <v>0.31490124947199999</v>
      </c>
      <c r="B6752">
        <v>11042</v>
      </c>
      <c r="C6752">
        <v>35064</v>
      </c>
      <c r="D6752">
        <v>0</v>
      </c>
      <c r="E6752">
        <v>0</v>
      </c>
      <c r="F6752">
        <v>37158</v>
      </c>
      <c r="G6752">
        <f t="shared" si="210"/>
        <v>0.16226357619561907</v>
      </c>
      <c r="H6752" s="2">
        <v>0.16226357619561907</v>
      </c>
      <c r="I6752">
        <v>0</v>
      </c>
      <c r="J6752">
        <v>0.36831399999999997</v>
      </c>
      <c r="K6752">
        <f t="shared" si="211"/>
        <v>0</v>
      </c>
    </row>
    <row r="6753" spans="1:11">
      <c r="A6753">
        <v>0.31373909438699998</v>
      </c>
      <c r="B6753">
        <v>11001</v>
      </c>
      <c r="C6753">
        <v>35064</v>
      </c>
      <c r="D6753">
        <v>0</v>
      </c>
      <c r="E6753">
        <v>0</v>
      </c>
      <c r="F6753">
        <v>37158</v>
      </c>
      <c r="G6753">
        <f t="shared" si="210"/>
        <v>0.1528897011990806</v>
      </c>
      <c r="H6753" s="2">
        <v>0.1528897011990806</v>
      </c>
      <c r="I6753">
        <v>0</v>
      </c>
      <c r="J6753">
        <v>0.37246200000000002</v>
      </c>
      <c r="K6753">
        <f t="shared" si="211"/>
        <v>0</v>
      </c>
    </row>
    <row r="6754" spans="1:11">
      <c r="A6754">
        <v>0.29435320679400001</v>
      </c>
      <c r="B6754">
        <v>10321</v>
      </c>
      <c r="C6754">
        <v>35064</v>
      </c>
      <c r="D6754">
        <v>2.66427165689E-3</v>
      </c>
      <c r="E6754">
        <v>99</v>
      </c>
      <c r="F6754">
        <v>37158</v>
      </c>
      <c r="G6754">
        <f t="shared" si="210"/>
        <v>0.15232200714463737</v>
      </c>
      <c r="H6754" s="2">
        <v>0.15232200714463737</v>
      </c>
      <c r="I6754">
        <v>0</v>
      </c>
      <c r="J6754">
        <v>0.36949500000000002</v>
      </c>
      <c r="K6754">
        <f t="shared" si="211"/>
        <v>0</v>
      </c>
    </row>
    <row r="6755" spans="1:11">
      <c r="A6755">
        <v>0.270382866931</v>
      </c>
      <c r="B6755">
        <v>9481</v>
      </c>
      <c r="C6755">
        <v>35064</v>
      </c>
      <c r="D6755">
        <v>4.4841844932200003E-2</v>
      </c>
      <c r="E6755">
        <v>1666</v>
      </c>
      <c r="F6755">
        <v>37158</v>
      </c>
      <c r="G6755">
        <f t="shared" si="210"/>
        <v>0.14427736700728311</v>
      </c>
      <c r="H6755" s="2">
        <v>0.14427736700728311</v>
      </c>
      <c r="I6755">
        <v>3.3000000000000002E-2</v>
      </c>
      <c r="J6755">
        <v>0.35259000000000001</v>
      </c>
      <c r="K6755">
        <f t="shared" si="211"/>
        <v>0</v>
      </c>
    </row>
    <row r="6756" spans="1:11">
      <c r="A6756">
        <v>0.240530453782</v>
      </c>
      <c r="B6756">
        <v>8434</v>
      </c>
      <c r="C6756">
        <v>35064</v>
      </c>
      <c r="D6756">
        <v>0.135595280235</v>
      </c>
      <c r="E6756">
        <v>5038</v>
      </c>
      <c r="F6756">
        <v>37158</v>
      </c>
      <c r="G6756">
        <f t="shared" si="210"/>
        <v>0.15434355182631332</v>
      </c>
      <c r="H6756" s="2">
        <v>0.15434355182631332</v>
      </c>
      <c r="I6756">
        <v>0.124</v>
      </c>
      <c r="J6756">
        <v>0.30050900000000003</v>
      </c>
      <c r="K6756">
        <f t="shared" si="211"/>
        <v>0</v>
      </c>
    </row>
    <row r="6757" spans="1:11">
      <c r="A6757">
        <v>0.20687786480100001</v>
      </c>
      <c r="B6757">
        <v>7254</v>
      </c>
      <c r="C6757">
        <v>35064</v>
      </c>
      <c r="D6757">
        <v>0.23724128072</v>
      </c>
      <c r="E6757">
        <v>8816</v>
      </c>
      <c r="F6757">
        <v>37158</v>
      </c>
      <c r="G6757">
        <f t="shared" si="210"/>
        <v>0.18653595857218022</v>
      </c>
      <c r="H6757" s="2">
        <v>0.18653595857218022</v>
      </c>
      <c r="I6757">
        <v>0.218</v>
      </c>
      <c r="J6757">
        <v>0.27954499999999999</v>
      </c>
      <c r="K6757">
        <f t="shared" si="211"/>
        <v>0</v>
      </c>
    </row>
    <row r="6758" spans="1:11">
      <c r="A6758">
        <v>0.19586234573899999</v>
      </c>
      <c r="B6758">
        <v>6868</v>
      </c>
      <c r="C6758">
        <v>35064</v>
      </c>
      <c r="D6758">
        <v>0.312170557091</v>
      </c>
      <c r="E6758">
        <v>11600</v>
      </c>
      <c r="F6758">
        <v>37158</v>
      </c>
      <c r="G6758">
        <f t="shared" si="210"/>
        <v>0.22250837694885214</v>
      </c>
      <c r="H6758" s="2">
        <v>0.22250837694885214</v>
      </c>
      <c r="I6758">
        <v>0.29499999999999998</v>
      </c>
      <c r="J6758">
        <v>0.30102600000000002</v>
      </c>
      <c r="K6758">
        <f t="shared" si="211"/>
        <v>0</v>
      </c>
    </row>
    <row r="6759" spans="1:11">
      <c r="A6759">
        <v>0.195341871375</v>
      </c>
      <c r="B6759">
        <v>6850</v>
      </c>
      <c r="C6759">
        <v>35064</v>
      </c>
      <c r="D6759">
        <v>0.34013868152900001</v>
      </c>
      <c r="E6759">
        <v>12639</v>
      </c>
      <c r="F6759">
        <v>37158</v>
      </c>
      <c r="G6759">
        <f t="shared" si="210"/>
        <v>0.25571155603555701</v>
      </c>
      <c r="H6759" s="2">
        <v>0.25571155603555701</v>
      </c>
      <c r="I6759">
        <v>0.34</v>
      </c>
      <c r="J6759">
        <v>0.29688199999999998</v>
      </c>
      <c r="K6759">
        <f t="shared" si="211"/>
        <v>0</v>
      </c>
    </row>
    <row r="6760" spans="1:11">
      <c r="A6760">
        <v>0.18926729387300001</v>
      </c>
      <c r="B6760">
        <v>6636</v>
      </c>
      <c r="C6760">
        <v>35064</v>
      </c>
      <c r="D6760">
        <v>0.339210223225</v>
      </c>
      <c r="E6760">
        <v>12604</v>
      </c>
      <c r="F6760">
        <v>37158</v>
      </c>
      <c r="G6760">
        <f t="shared" si="210"/>
        <v>0.2698485226108388</v>
      </c>
      <c r="H6760" s="2">
        <v>0.2698485226108388</v>
      </c>
      <c r="I6760">
        <v>0.35099999999999998</v>
      </c>
      <c r="J6760">
        <v>0.28837200000000002</v>
      </c>
      <c r="K6760">
        <f t="shared" si="211"/>
        <v>0</v>
      </c>
    </row>
    <row r="6761" spans="1:11">
      <c r="A6761">
        <v>0.17085105714900001</v>
      </c>
      <c r="B6761">
        <v>5991</v>
      </c>
      <c r="C6761">
        <v>35064</v>
      </c>
      <c r="D6761">
        <v>0.300443725025</v>
      </c>
      <c r="E6761">
        <v>11164</v>
      </c>
      <c r="F6761">
        <v>37158</v>
      </c>
      <c r="G6761">
        <f t="shared" si="210"/>
        <v>0.26640081969482982</v>
      </c>
      <c r="H6761" s="2">
        <v>0.26640081969482982</v>
      </c>
      <c r="I6761">
        <v>0.31900000000000001</v>
      </c>
      <c r="J6761">
        <v>0.27931</v>
      </c>
      <c r="K6761">
        <f t="shared" si="211"/>
        <v>0</v>
      </c>
    </row>
    <row r="6762" spans="1:11">
      <c r="A6762">
        <v>0.148228246802</v>
      </c>
      <c r="B6762">
        <v>5198</v>
      </c>
      <c r="C6762">
        <v>35064</v>
      </c>
      <c r="D6762">
        <v>0.231172661946</v>
      </c>
      <c r="E6762">
        <v>8590</v>
      </c>
      <c r="F6762">
        <v>37158</v>
      </c>
      <c r="G6762">
        <f t="shared" si="210"/>
        <v>0.23753150009692336</v>
      </c>
      <c r="H6762" s="2">
        <v>0.23753150009692336</v>
      </c>
      <c r="I6762">
        <v>0.254</v>
      </c>
      <c r="J6762">
        <v>0.25906699999999999</v>
      </c>
      <c r="K6762">
        <f t="shared" si="211"/>
        <v>0</v>
      </c>
    </row>
    <row r="6763" spans="1:11">
      <c r="A6763">
        <v>0.146795159856</v>
      </c>
      <c r="B6763">
        <v>5147</v>
      </c>
      <c r="C6763">
        <v>35064</v>
      </c>
      <c r="D6763">
        <v>0.13973970281199999</v>
      </c>
      <c r="E6763">
        <v>5192</v>
      </c>
      <c r="F6763">
        <v>37158</v>
      </c>
      <c r="G6763">
        <f t="shared" si="210"/>
        <v>0.19091135665032816</v>
      </c>
      <c r="H6763" s="2">
        <v>0.19091135665032816</v>
      </c>
      <c r="I6763">
        <v>0.17100000000000001</v>
      </c>
      <c r="J6763">
        <v>0.23001099999999999</v>
      </c>
      <c r="K6763">
        <f t="shared" si="211"/>
        <v>0</v>
      </c>
    </row>
    <row r="6764" spans="1:11">
      <c r="A6764">
        <v>0.14484159854699999</v>
      </c>
      <c r="B6764">
        <v>5079</v>
      </c>
      <c r="C6764">
        <v>35064</v>
      </c>
      <c r="D6764">
        <v>5.3171057839400002E-2</v>
      </c>
      <c r="E6764">
        <v>1976</v>
      </c>
      <c r="F6764">
        <v>37158</v>
      </c>
      <c r="G6764">
        <f t="shared" si="210"/>
        <v>0.14315582509484645</v>
      </c>
      <c r="H6764" s="2">
        <v>0.14315582509484645</v>
      </c>
      <c r="I6764">
        <v>8.6999999999999994E-2</v>
      </c>
      <c r="J6764">
        <v>0.217361</v>
      </c>
      <c r="K6764">
        <f t="shared" si="211"/>
        <v>0</v>
      </c>
    </row>
    <row r="6765" spans="1:11">
      <c r="A6765">
        <v>0.155293864531</v>
      </c>
      <c r="B6765">
        <v>5445</v>
      </c>
      <c r="C6765">
        <v>35064</v>
      </c>
      <c r="D6765">
        <v>5.5505659518500002E-3</v>
      </c>
      <c r="E6765">
        <v>206</v>
      </c>
      <c r="F6765">
        <v>37158</v>
      </c>
      <c r="G6765">
        <f t="shared" si="210"/>
        <v>9.7684915953587553E-2</v>
      </c>
      <c r="H6765" s="2">
        <v>9.7684915953587553E-2</v>
      </c>
      <c r="I6765">
        <v>0.01</v>
      </c>
      <c r="J6765">
        <v>0.23527699999999999</v>
      </c>
      <c r="K6765">
        <f t="shared" si="211"/>
        <v>0</v>
      </c>
    </row>
    <row r="6766" spans="1:11">
      <c r="A6766">
        <v>0.189908974595</v>
      </c>
      <c r="B6766">
        <v>6659</v>
      </c>
      <c r="C6766">
        <v>35064</v>
      </c>
      <c r="D6766" s="3">
        <v>1.3455917458999999E-5</v>
      </c>
      <c r="E6766">
        <v>0</v>
      </c>
      <c r="F6766">
        <v>37158</v>
      </c>
      <c r="G6766">
        <f t="shared" si="210"/>
        <v>7.824485613801889E-2</v>
      </c>
      <c r="H6766" s="2">
        <v>7.824485613801889E-2</v>
      </c>
      <c r="I6766">
        <v>0</v>
      </c>
      <c r="J6766">
        <v>0.268957</v>
      </c>
      <c r="K6766">
        <f t="shared" si="211"/>
        <v>0</v>
      </c>
    </row>
    <row r="6767" spans="1:11">
      <c r="A6767">
        <v>0.225401048312</v>
      </c>
      <c r="B6767">
        <v>7904</v>
      </c>
      <c r="C6767">
        <v>35064</v>
      </c>
      <c r="D6767">
        <v>0</v>
      </c>
      <c r="E6767">
        <v>0</v>
      </c>
      <c r="F6767">
        <v>37158</v>
      </c>
      <c r="G6767">
        <f t="shared" si="210"/>
        <v>9.2201822159452801E-2</v>
      </c>
      <c r="H6767" s="2">
        <v>9.2201822159452801E-2</v>
      </c>
      <c r="I6767">
        <v>0</v>
      </c>
      <c r="J6767">
        <v>0.28486099999999998</v>
      </c>
      <c r="K6767">
        <f t="shared" si="211"/>
        <v>0</v>
      </c>
    </row>
    <row r="6768" spans="1:11">
      <c r="A6768">
        <v>0.25232311949699998</v>
      </c>
      <c r="B6768">
        <v>8848</v>
      </c>
      <c r="C6768">
        <v>35064</v>
      </c>
      <c r="D6768">
        <v>0</v>
      </c>
      <c r="E6768">
        <v>0</v>
      </c>
      <c r="F6768">
        <v>37158</v>
      </c>
      <c r="G6768">
        <f t="shared" si="210"/>
        <v>0.10944033673949766</v>
      </c>
      <c r="H6768" s="2">
        <v>0.10944033673949766</v>
      </c>
      <c r="I6768">
        <v>0</v>
      </c>
      <c r="J6768">
        <v>0.28866799999999998</v>
      </c>
      <c r="K6768">
        <f t="shared" si="211"/>
        <v>0</v>
      </c>
    </row>
    <row r="6769" spans="1:11">
      <c r="A6769">
        <v>0.26028709023699997</v>
      </c>
      <c r="B6769">
        <v>9127</v>
      </c>
      <c r="C6769">
        <v>35064</v>
      </c>
      <c r="D6769">
        <v>0</v>
      </c>
      <c r="E6769">
        <v>0</v>
      </c>
      <c r="F6769">
        <v>37158</v>
      </c>
      <c r="G6769">
        <f t="shared" si="210"/>
        <v>0.12251114618814211</v>
      </c>
      <c r="H6769" s="2">
        <v>0.12251114618814211</v>
      </c>
      <c r="I6769">
        <v>0</v>
      </c>
      <c r="J6769">
        <v>0.28706500000000001</v>
      </c>
      <c r="K6769">
        <f t="shared" si="211"/>
        <v>0</v>
      </c>
    </row>
    <row r="6770" spans="1:11">
      <c r="A6770">
        <v>0.239468115698</v>
      </c>
      <c r="B6770">
        <v>8397</v>
      </c>
      <c r="C6770">
        <v>35064</v>
      </c>
      <c r="D6770">
        <v>0</v>
      </c>
      <c r="E6770">
        <v>0</v>
      </c>
      <c r="F6770">
        <v>37158</v>
      </c>
      <c r="G6770">
        <f t="shared" si="210"/>
        <v>0.12637423499764613</v>
      </c>
      <c r="H6770" s="2">
        <v>0.12637423499764613</v>
      </c>
      <c r="I6770">
        <v>0</v>
      </c>
      <c r="J6770">
        <v>0.28243499999999999</v>
      </c>
      <c r="K6770">
        <f t="shared" si="211"/>
        <v>0</v>
      </c>
    </row>
    <row r="6771" spans="1:11">
      <c r="A6771">
        <v>0.235814069712</v>
      </c>
      <c r="B6771">
        <v>8277</v>
      </c>
      <c r="C6771">
        <v>35101</v>
      </c>
      <c r="D6771">
        <v>0</v>
      </c>
      <c r="E6771">
        <v>0</v>
      </c>
      <c r="F6771">
        <v>37160</v>
      </c>
      <c r="G6771">
        <f t="shared" si="210"/>
        <v>0.11626651158926643</v>
      </c>
      <c r="H6771" s="2">
        <v>0.11626651158926643</v>
      </c>
      <c r="I6771">
        <v>0</v>
      </c>
      <c r="J6771">
        <v>0.28301199999999999</v>
      </c>
      <c r="K6771">
        <f t="shared" si="211"/>
        <v>0</v>
      </c>
    </row>
    <row r="6772" spans="1:11">
      <c r="A6772">
        <v>0.22921876847799999</v>
      </c>
      <c r="B6772">
        <v>8046</v>
      </c>
      <c r="C6772">
        <v>35101</v>
      </c>
      <c r="D6772">
        <v>0</v>
      </c>
      <c r="E6772">
        <v>0</v>
      </c>
      <c r="F6772">
        <v>37160</v>
      </c>
      <c r="G6772">
        <f t="shared" si="210"/>
        <v>0.11454311454311454</v>
      </c>
      <c r="H6772" s="2">
        <v>0.11454311454311454</v>
      </c>
      <c r="I6772">
        <v>0</v>
      </c>
      <c r="J6772">
        <v>0.28364200000000001</v>
      </c>
      <c r="K6772">
        <f t="shared" si="211"/>
        <v>0</v>
      </c>
    </row>
    <row r="6773" spans="1:11">
      <c r="A6773">
        <v>0.22449664675200001</v>
      </c>
      <c r="B6773">
        <v>7880</v>
      </c>
      <c r="C6773">
        <v>35101</v>
      </c>
      <c r="D6773">
        <v>0</v>
      </c>
      <c r="E6773">
        <v>0</v>
      </c>
      <c r="F6773">
        <v>37160</v>
      </c>
      <c r="G6773">
        <f t="shared" si="210"/>
        <v>0.11134636941088553</v>
      </c>
      <c r="H6773" s="2">
        <v>0.11134636941088553</v>
      </c>
      <c r="I6773">
        <v>0</v>
      </c>
      <c r="J6773">
        <v>0.27896100000000001</v>
      </c>
      <c r="K6773">
        <f t="shared" si="211"/>
        <v>0</v>
      </c>
    </row>
    <row r="6774" spans="1:11">
      <c r="A6774">
        <v>0.22117050671300001</v>
      </c>
      <c r="B6774">
        <v>7763</v>
      </c>
      <c r="C6774">
        <v>35101</v>
      </c>
      <c r="D6774">
        <v>0</v>
      </c>
      <c r="E6774">
        <v>0</v>
      </c>
      <c r="F6774">
        <v>37160</v>
      </c>
      <c r="G6774">
        <f t="shared" si="210"/>
        <v>0.10904914130720582</v>
      </c>
      <c r="H6774" s="2">
        <v>0.10904914130720582</v>
      </c>
      <c r="I6774">
        <v>0</v>
      </c>
      <c r="J6774">
        <v>0.28399099999999999</v>
      </c>
      <c r="K6774">
        <f t="shared" si="211"/>
        <v>0</v>
      </c>
    </row>
    <row r="6775" spans="1:11">
      <c r="A6775">
        <v>0.22291548382099999</v>
      </c>
      <c r="B6775">
        <v>7824</v>
      </c>
      <c r="C6775">
        <v>35101</v>
      </c>
      <c r="D6775">
        <v>0</v>
      </c>
      <c r="E6775">
        <v>0</v>
      </c>
      <c r="F6775">
        <v>37160</v>
      </c>
      <c r="G6775">
        <f t="shared" si="210"/>
        <v>0.1074300106558171</v>
      </c>
      <c r="H6775" s="2">
        <v>0.1074300106558171</v>
      </c>
      <c r="I6775">
        <v>0</v>
      </c>
      <c r="J6775">
        <v>0.28314899999999998</v>
      </c>
      <c r="K6775">
        <f t="shared" si="211"/>
        <v>0</v>
      </c>
    </row>
    <row r="6776" spans="1:11">
      <c r="A6776">
        <v>0.21744551476400001</v>
      </c>
      <c r="B6776">
        <v>7632</v>
      </c>
      <c r="C6776">
        <v>35101</v>
      </c>
      <c r="D6776">
        <v>0</v>
      </c>
      <c r="E6776">
        <v>0</v>
      </c>
      <c r="F6776">
        <v>37160</v>
      </c>
      <c r="G6776">
        <f t="shared" si="210"/>
        <v>0.10827417279030183</v>
      </c>
      <c r="H6776" s="2">
        <v>0.10827417279030183</v>
      </c>
      <c r="I6776">
        <v>0</v>
      </c>
      <c r="J6776">
        <v>0.259909</v>
      </c>
      <c r="K6776">
        <f t="shared" si="211"/>
        <v>0</v>
      </c>
    </row>
    <row r="6777" spans="1:11">
      <c r="A6777">
        <v>0.21394843819100001</v>
      </c>
      <c r="B6777">
        <v>7510</v>
      </c>
      <c r="C6777">
        <v>35101</v>
      </c>
      <c r="D6777">
        <v>0</v>
      </c>
      <c r="E6777">
        <v>0</v>
      </c>
      <c r="F6777">
        <v>37160</v>
      </c>
      <c r="G6777">
        <f t="shared" si="210"/>
        <v>0.1056171378752024</v>
      </c>
      <c r="H6777" s="2">
        <v>0.1056171378752024</v>
      </c>
      <c r="I6777">
        <v>0</v>
      </c>
      <c r="J6777">
        <v>0.245499</v>
      </c>
      <c r="K6777">
        <f t="shared" si="211"/>
        <v>0</v>
      </c>
    </row>
    <row r="6778" spans="1:11">
      <c r="A6778">
        <v>0.20367800149699999</v>
      </c>
      <c r="B6778">
        <v>7149</v>
      </c>
      <c r="C6778">
        <v>35101</v>
      </c>
      <c r="D6778">
        <v>2.03847406532E-3</v>
      </c>
      <c r="E6778">
        <v>76</v>
      </c>
      <c r="F6778">
        <v>37160</v>
      </c>
      <c r="G6778">
        <f t="shared" si="210"/>
        <v>0.10392881360623296</v>
      </c>
      <c r="H6778" s="2">
        <v>0.10392881360623296</v>
      </c>
      <c r="I6778">
        <v>0</v>
      </c>
      <c r="J6778">
        <v>0.242254</v>
      </c>
      <c r="K6778">
        <f t="shared" si="211"/>
        <v>0</v>
      </c>
    </row>
    <row r="6779" spans="1:11">
      <c r="A6779">
        <v>0.18862134187599999</v>
      </c>
      <c r="B6779">
        <v>6621</v>
      </c>
      <c r="C6779">
        <v>35101</v>
      </c>
      <c r="D6779">
        <v>3.4189852145100001E-2</v>
      </c>
      <c r="E6779">
        <v>1270</v>
      </c>
      <c r="F6779">
        <v>37160</v>
      </c>
      <c r="G6779">
        <f t="shared" si="210"/>
        <v>9.9984777404132238E-2</v>
      </c>
      <c r="H6779" s="2">
        <v>9.9984777404132238E-2</v>
      </c>
      <c r="I6779">
        <v>2.9000000000000001E-2</v>
      </c>
      <c r="J6779">
        <v>0.226849</v>
      </c>
      <c r="K6779">
        <f t="shared" si="211"/>
        <v>0</v>
      </c>
    </row>
    <row r="6780" spans="1:11">
      <c r="A6780">
        <v>0.17354331518900001</v>
      </c>
      <c r="B6780">
        <v>6092</v>
      </c>
      <c r="C6780">
        <v>35101</v>
      </c>
      <c r="D6780">
        <v>9.40254572176E-2</v>
      </c>
      <c r="E6780">
        <v>3494</v>
      </c>
      <c r="F6780">
        <v>37160</v>
      </c>
      <c r="G6780">
        <f t="shared" si="210"/>
        <v>0.10920136726588339</v>
      </c>
      <c r="H6780" s="2">
        <v>0.10920136726588339</v>
      </c>
      <c r="I6780">
        <v>0.109</v>
      </c>
      <c r="J6780">
        <v>0.18545200000000001</v>
      </c>
      <c r="K6780">
        <f t="shared" si="211"/>
        <v>0</v>
      </c>
    </row>
    <row r="6781" spans="1:11">
      <c r="A6781">
        <v>0.16761751537700001</v>
      </c>
      <c r="B6781">
        <v>5884</v>
      </c>
      <c r="C6781">
        <v>35101</v>
      </c>
      <c r="D6781">
        <v>0.16428217228100001</v>
      </c>
      <c r="E6781">
        <v>6105</v>
      </c>
      <c r="F6781">
        <v>37160</v>
      </c>
      <c r="G6781">
        <f t="shared" si="210"/>
        <v>0.13265800362574556</v>
      </c>
      <c r="H6781" s="2">
        <v>0.13265800362574556</v>
      </c>
      <c r="I6781">
        <v>0.19600000000000001</v>
      </c>
      <c r="J6781">
        <v>0.176538</v>
      </c>
      <c r="K6781">
        <f t="shared" si="211"/>
        <v>0</v>
      </c>
    </row>
    <row r="6782" spans="1:11">
      <c r="A6782">
        <v>0.162233014585</v>
      </c>
      <c r="B6782">
        <v>5694</v>
      </c>
      <c r="C6782">
        <v>35101</v>
      </c>
      <c r="D6782">
        <v>0.23226494597700001</v>
      </c>
      <c r="E6782">
        <v>8631</v>
      </c>
      <c r="F6782">
        <v>37160</v>
      </c>
      <c r="G6782">
        <f t="shared" si="210"/>
        <v>0.16591245623503689</v>
      </c>
      <c r="H6782" s="2">
        <v>0.16591245623503689</v>
      </c>
      <c r="I6782">
        <v>0.26900000000000002</v>
      </c>
      <c r="J6782">
        <v>0.21321699999999999</v>
      </c>
      <c r="K6782">
        <f t="shared" si="211"/>
        <v>0</v>
      </c>
    </row>
    <row r="6783" spans="1:11">
      <c r="A6783">
        <v>0.15045976087099999</v>
      </c>
      <c r="B6783">
        <v>5281</v>
      </c>
      <c r="C6783">
        <v>35101</v>
      </c>
      <c r="D6783">
        <v>0.27948623133900002</v>
      </c>
      <c r="E6783">
        <v>10386</v>
      </c>
      <c r="F6783">
        <v>37160</v>
      </c>
      <c r="G6783">
        <f t="shared" si="210"/>
        <v>0.19823971436874663</v>
      </c>
      <c r="H6783" s="2">
        <v>0.19823971436874663</v>
      </c>
      <c r="I6783">
        <v>0.33</v>
      </c>
      <c r="J6783">
        <v>0.20779800000000001</v>
      </c>
      <c r="K6783">
        <f t="shared" si="211"/>
        <v>0</v>
      </c>
    </row>
    <row r="6784" spans="1:11">
      <c r="A6784">
        <v>0.13723354662500001</v>
      </c>
      <c r="B6784">
        <v>4817</v>
      </c>
      <c r="C6784">
        <v>35101</v>
      </c>
      <c r="D6784">
        <v>0.29189872193499999</v>
      </c>
      <c r="E6784">
        <v>10847</v>
      </c>
      <c r="F6784">
        <v>37160</v>
      </c>
      <c r="G6784">
        <f t="shared" si="210"/>
        <v>0.21681128132741037</v>
      </c>
      <c r="H6784" s="2">
        <v>0.21681128132741037</v>
      </c>
      <c r="I6784">
        <v>0.36099999999999999</v>
      </c>
      <c r="J6784">
        <v>0.187386</v>
      </c>
      <c r="K6784">
        <f t="shared" si="211"/>
        <v>0</v>
      </c>
    </row>
    <row r="6785" spans="1:11">
      <c r="A6785">
        <v>0.118366426789</v>
      </c>
      <c r="B6785">
        <v>4155</v>
      </c>
      <c r="C6785">
        <v>35101</v>
      </c>
      <c r="D6785">
        <v>0.24833727119900001</v>
      </c>
      <c r="E6785">
        <v>9228</v>
      </c>
      <c r="F6785">
        <v>37160</v>
      </c>
      <c r="G6785">
        <f t="shared" si="210"/>
        <v>0.21676976515686194</v>
      </c>
      <c r="H6785" s="2">
        <v>0.21676976515686194</v>
      </c>
      <c r="I6785">
        <v>0.35</v>
      </c>
      <c r="J6785">
        <v>0.161993</v>
      </c>
      <c r="K6785">
        <f t="shared" si="211"/>
        <v>0</v>
      </c>
    </row>
    <row r="6786" spans="1:11">
      <c r="A6786">
        <v>9.4406822737999996E-2</v>
      </c>
      <c r="B6786">
        <v>3314</v>
      </c>
      <c r="C6786">
        <v>35101</v>
      </c>
      <c r="D6786">
        <v>0.18190858169099999</v>
      </c>
      <c r="E6786">
        <v>6760</v>
      </c>
      <c r="F6786">
        <v>37160</v>
      </c>
      <c r="G6786">
        <f t="shared" si="210"/>
        <v>0.18520363681654003</v>
      </c>
      <c r="H6786" s="2">
        <v>0.18520363681654003</v>
      </c>
      <c r="I6786">
        <v>0.28899999999999998</v>
      </c>
      <c r="J6786">
        <v>0.13251399999999999</v>
      </c>
      <c r="K6786">
        <f t="shared" si="211"/>
        <v>0</v>
      </c>
    </row>
    <row r="6787" spans="1:11">
      <c r="A6787">
        <v>6.36240020761E-2</v>
      </c>
      <c r="B6787">
        <v>2233</v>
      </c>
      <c r="C6787">
        <v>35101</v>
      </c>
      <c r="D6787">
        <v>0.105435529874</v>
      </c>
      <c r="E6787">
        <v>3918</v>
      </c>
      <c r="F6787">
        <v>37160</v>
      </c>
      <c r="G6787">
        <f t="shared" si="210"/>
        <v>0.13941130070162328</v>
      </c>
      <c r="H6787" s="2">
        <v>0.13941130070162328</v>
      </c>
      <c r="I6787">
        <v>0.187</v>
      </c>
      <c r="J6787">
        <v>9.9954000000000001E-2</v>
      </c>
      <c r="K6787">
        <f t="shared" si="211"/>
        <v>0</v>
      </c>
    </row>
    <row r="6788" spans="1:11">
      <c r="A6788">
        <v>4.3232698153099998E-2</v>
      </c>
      <c r="B6788">
        <v>1518</v>
      </c>
      <c r="C6788">
        <v>35101</v>
      </c>
      <c r="D6788">
        <v>4.0184176871800002E-2</v>
      </c>
      <c r="E6788">
        <v>1493</v>
      </c>
      <c r="F6788">
        <v>37160</v>
      </c>
      <c r="G6788">
        <f t="shared" si="210"/>
        <v>8.5121988347794802E-2</v>
      </c>
      <c r="H6788" s="2">
        <v>8.5121988347794802E-2</v>
      </c>
      <c r="I6788">
        <v>0.08</v>
      </c>
      <c r="J6788">
        <v>7.0247000000000004E-2</v>
      </c>
      <c r="K6788">
        <f t="shared" si="211"/>
        <v>0</v>
      </c>
    </row>
    <row r="6789" spans="1:11">
      <c r="A6789">
        <v>4.3011905131199998E-2</v>
      </c>
      <c r="B6789">
        <v>1510</v>
      </c>
      <c r="C6789">
        <v>35101</v>
      </c>
      <c r="D6789">
        <v>4.0500375819300001E-3</v>
      </c>
      <c r="E6789">
        <v>150</v>
      </c>
      <c r="F6789">
        <v>37160</v>
      </c>
      <c r="G6789">
        <f t="shared" si="210"/>
        <v>4.1668396507106187E-2</v>
      </c>
      <c r="H6789" s="2">
        <v>4.1668396507106187E-2</v>
      </c>
      <c r="I6789">
        <v>6.0000000000000001E-3</v>
      </c>
      <c r="J6789">
        <v>5.3533999999999998E-2</v>
      </c>
      <c r="K6789">
        <f t="shared" si="211"/>
        <v>0</v>
      </c>
    </row>
    <row r="6790" spans="1:11">
      <c r="A6790">
        <v>5.1053044540600001E-2</v>
      </c>
      <c r="B6790">
        <v>1792</v>
      </c>
      <c r="C6790">
        <v>35101</v>
      </c>
      <c r="D6790" s="3">
        <v>1.3455274358599999E-5</v>
      </c>
      <c r="E6790">
        <v>0</v>
      </c>
      <c r="F6790">
        <v>37160</v>
      </c>
      <c r="G6790">
        <f t="shared" ref="G6790:G6853" si="212">(E6789+B6789)/(C6789+F6789)</f>
        <v>2.2972281036797167E-2</v>
      </c>
      <c r="H6790" s="2">
        <v>2.2972281036797167E-2</v>
      </c>
      <c r="I6790">
        <v>0</v>
      </c>
      <c r="J6790">
        <v>4.6589999999999999E-2</v>
      </c>
      <c r="K6790">
        <f t="shared" ref="K6790:K6853" si="213">G6790-H6790</f>
        <v>0</v>
      </c>
    </row>
    <row r="6791" spans="1:11">
      <c r="A6791">
        <v>5.34247889368E-2</v>
      </c>
      <c r="B6791">
        <v>1875</v>
      </c>
      <c r="C6791">
        <v>35101</v>
      </c>
      <c r="D6791">
        <v>0</v>
      </c>
      <c r="E6791">
        <v>0</v>
      </c>
      <c r="F6791">
        <v>37160</v>
      </c>
      <c r="G6791">
        <f t="shared" si="212"/>
        <v>2.4798992540928023E-2</v>
      </c>
      <c r="H6791" s="2">
        <v>2.4798992540928023E-2</v>
      </c>
      <c r="I6791">
        <v>0</v>
      </c>
      <c r="J6791">
        <v>4.351E-2</v>
      </c>
      <c r="K6791">
        <f t="shared" si="213"/>
        <v>0</v>
      </c>
    </row>
    <row r="6792" spans="1:11">
      <c r="A6792">
        <v>5.1480385873299998E-2</v>
      </c>
      <c r="B6792">
        <v>1807</v>
      </c>
      <c r="C6792">
        <v>35101</v>
      </c>
      <c r="D6792">
        <v>0</v>
      </c>
      <c r="E6792">
        <v>0</v>
      </c>
      <c r="F6792">
        <v>37160</v>
      </c>
      <c r="G6792">
        <f t="shared" si="212"/>
        <v>2.5947606592767881E-2</v>
      </c>
      <c r="H6792" s="2">
        <v>2.5947606592767881E-2</v>
      </c>
      <c r="I6792">
        <v>0</v>
      </c>
      <c r="J6792">
        <v>4.0417000000000002E-2</v>
      </c>
      <c r="K6792">
        <f t="shared" si="213"/>
        <v>0</v>
      </c>
    </row>
    <row r="6793" spans="1:11">
      <c r="A6793">
        <v>4.2655787353999997E-2</v>
      </c>
      <c r="B6793">
        <v>1497</v>
      </c>
      <c r="C6793">
        <v>35101</v>
      </c>
      <c r="D6793">
        <v>0</v>
      </c>
      <c r="E6793">
        <v>0</v>
      </c>
      <c r="F6793">
        <v>37160</v>
      </c>
      <c r="G6793">
        <f t="shared" si="212"/>
        <v>2.5006573393670167E-2</v>
      </c>
      <c r="H6793" s="2">
        <v>2.5006573393670167E-2</v>
      </c>
      <c r="I6793">
        <v>0</v>
      </c>
      <c r="J6793">
        <v>3.6729999999999999E-2</v>
      </c>
      <c r="K6793">
        <f t="shared" si="213"/>
        <v>0</v>
      </c>
    </row>
    <row r="6794" spans="1:11">
      <c r="A6794">
        <v>2.9073455331299999E-2</v>
      </c>
      <c r="B6794">
        <v>1020</v>
      </c>
      <c r="C6794">
        <v>35101</v>
      </c>
      <c r="D6794">
        <v>0</v>
      </c>
      <c r="E6794">
        <v>0</v>
      </c>
      <c r="F6794">
        <v>37160</v>
      </c>
      <c r="G6794">
        <f t="shared" si="212"/>
        <v>2.0716569103665879E-2</v>
      </c>
      <c r="H6794" s="2">
        <v>2.0716569103665879E-2</v>
      </c>
      <c r="I6794">
        <v>0</v>
      </c>
      <c r="J6794">
        <v>3.2640000000000002E-2</v>
      </c>
      <c r="K6794">
        <f t="shared" si="213"/>
        <v>0</v>
      </c>
    </row>
    <row r="6795" spans="1:11">
      <c r="A6795">
        <v>2.4019483112100001E-2</v>
      </c>
      <c r="B6795">
        <v>843</v>
      </c>
      <c r="C6795">
        <v>35107</v>
      </c>
      <c r="D6795">
        <v>0</v>
      </c>
      <c r="E6795">
        <v>0</v>
      </c>
      <c r="F6795">
        <v>37160</v>
      </c>
      <c r="G6795">
        <f t="shared" si="212"/>
        <v>1.4115497986465728E-2</v>
      </c>
      <c r="H6795" s="2">
        <v>1.4115497986465728E-2</v>
      </c>
      <c r="I6795">
        <v>0</v>
      </c>
      <c r="J6795">
        <v>2.8805000000000001E-2</v>
      </c>
      <c r="K6795">
        <f t="shared" si="213"/>
        <v>0</v>
      </c>
    </row>
    <row r="6796" spans="1:11">
      <c r="A6796">
        <v>2.1206647111699999E-2</v>
      </c>
      <c r="B6796">
        <v>744</v>
      </c>
      <c r="C6796">
        <v>35107</v>
      </c>
      <c r="D6796">
        <v>0</v>
      </c>
      <c r="E6796">
        <v>0</v>
      </c>
      <c r="F6796">
        <v>37160</v>
      </c>
      <c r="G6796">
        <f t="shared" si="212"/>
        <v>1.1665075345593424E-2</v>
      </c>
      <c r="H6796" s="2">
        <v>1.1665075345593424E-2</v>
      </c>
      <c r="I6796">
        <v>0</v>
      </c>
      <c r="J6796">
        <v>2.5853000000000001E-2</v>
      </c>
      <c r="K6796">
        <f t="shared" si="213"/>
        <v>0</v>
      </c>
    </row>
    <row r="6797" spans="1:11">
      <c r="A6797">
        <v>2.0544384458500001E-2</v>
      </c>
      <c r="B6797">
        <v>721</v>
      </c>
      <c r="C6797">
        <v>35107</v>
      </c>
      <c r="D6797">
        <v>0</v>
      </c>
      <c r="E6797">
        <v>0</v>
      </c>
      <c r="F6797">
        <v>37160</v>
      </c>
      <c r="G6797">
        <f t="shared" si="212"/>
        <v>1.0295155465150068E-2</v>
      </c>
      <c r="H6797" s="2">
        <v>1.0295155465150068E-2</v>
      </c>
      <c r="I6797">
        <v>0</v>
      </c>
      <c r="J6797">
        <v>2.5706E-2</v>
      </c>
      <c r="K6797">
        <f t="shared" si="213"/>
        <v>0</v>
      </c>
    </row>
    <row r="6798" spans="1:11">
      <c r="A6798">
        <v>2.32788883171E-2</v>
      </c>
      <c r="B6798">
        <v>817</v>
      </c>
      <c r="C6798">
        <v>35107</v>
      </c>
      <c r="D6798">
        <v>0</v>
      </c>
      <c r="E6798">
        <v>0</v>
      </c>
      <c r="F6798">
        <v>37160</v>
      </c>
      <c r="G6798">
        <f t="shared" si="212"/>
        <v>9.9768912505016124E-3</v>
      </c>
      <c r="H6798" s="2">
        <v>9.9768912505016124E-3</v>
      </c>
      <c r="I6798">
        <v>0</v>
      </c>
      <c r="J6798">
        <v>2.8462000000000001E-2</v>
      </c>
      <c r="K6798">
        <f t="shared" si="213"/>
        <v>0</v>
      </c>
    </row>
    <row r="6799" spans="1:11">
      <c r="A6799">
        <v>2.5835364580700002E-2</v>
      </c>
      <c r="B6799">
        <v>907</v>
      </c>
      <c r="C6799">
        <v>35107</v>
      </c>
      <c r="D6799">
        <v>0</v>
      </c>
      <c r="E6799">
        <v>0</v>
      </c>
      <c r="F6799">
        <v>37160</v>
      </c>
      <c r="G6799">
        <f t="shared" si="212"/>
        <v>1.130529840729517E-2</v>
      </c>
      <c r="H6799" s="2">
        <v>1.130529840729517E-2</v>
      </c>
      <c r="I6799">
        <v>0</v>
      </c>
      <c r="J6799">
        <v>3.1744000000000001E-2</v>
      </c>
      <c r="K6799">
        <f t="shared" si="213"/>
        <v>0</v>
      </c>
    </row>
    <row r="6800" spans="1:11">
      <c r="A6800">
        <v>3.0948317108000001E-2</v>
      </c>
      <c r="B6800">
        <v>1086</v>
      </c>
      <c r="C6800">
        <v>35107</v>
      </c>
      <c r="D6800">
        <v>0</v>
      </c>
      <c r="E6800">
        <v>0</v>
      </c>
      <c r="F6800">
        <v>37160</v>
      </c>
      <c r="G6800">
        <f t="shared" si="212"/>
        <v>1.2550680116789129E-2</v>
      </c>
      <c r="H6800" s="2">
        <v>1.2550680116789129E-2</v>
      </c>
      <c r="I6800">
        <v>0</v>
      </c>
      <c r="J6800">
        <v>3.5779999999999999E-2</v>
      </c>
      <c r="K6800">
        <f t="shared" si="213"/>
        <v>0</v>
      </c>
    </row>
    <row r="6801" spans="1:11">
      <c r="A6801">
        <v>3.7257615073400002E-2</v>
      </c>
      <c r="B6801">
        <v>1308</v>
      </c>
      <c r="C6801">
        <v>35107</v>
      </c>
      <c r="D6801">
        <v>0</v>
      </c>
      <c r="E6801">
        <v>0</v>
      </c>
      <c r="F6801">
        <v>37160</v>
      </c>
      <c r="G6801">
        <f t="shared" si="212"/>
        <v>1.5027605961227116E-2</v>
      </c>
      <c r="H6801" s="2">
        <v>1.5027605961227116E-2</v>
      </c>
      <c r="I6801">
        <v>0</v>
      </c>
      <c r="J6801">
        <v>4.0334000000000002E-2</v>
      </c>
      <c r="K6801">
        <f t="shared" si="213"/>
        <v>0</v>
      </c>
    </row>
    <row r="6802" spans="1:11">
      <c r="A6802">
        <v>4.2391930912100001E-2</v>
      </c>
      <c r="B6802">
        <v>1488</v>
      </c>
      <c r="C6802">
        <v>35107</v>
      </c>
      <c r="D6802">
        <v>9.5531974915299999E-4</v>
      </c>
      <c r="E6802">
        <v>36</v>
      </c>
      <c r="F6802">
        <v>37160</v>
      </c>
      <c r="G6802">
        <f t="shared" si="212"/>
        <v>1.8099547511312219E-2</v>
      </c>
      <c r="H6802" s="2">
        <v>1.8099547511312219E-2</v>
      </c>
      <c r="I6802">
        <v>0</v>
      </c>
      <c r="J6802">
        <v>4.1669999999999999E-2</v>
      </c>
      <c r="K6802">
        <f t="shared" si="213"/>
        <v>0</v>
      </c>
    </row>
    <row r="6803" spans="1:11">
      <c r="A6803">
        <v>3.6125359569499998E-2</v>
      </c>
      <c r="B6803">
        <v>1268</v>
      </c>
      <c r="C6803">
        <v>35107</v>
      </c>
      <c r="D6803">
        <v>1.93216783068E-2</v>
      </c>
      <c r="E6803">
        <v>718</v>
      </c>
      <c r="F6803">
        <v>37160</v>
      </c>
      <c r="G6803">
        <f t="shared" si="212"/>
        <v>2.1088463614097722E-2</v>
      </c>
      <c r="H6803" s="2">
        <v>2.1088463614097722E-2</v>
      </c>
      <c r="I6803">
        <v>2.1999999999999999E-2</v>
      </c>
      <c r="J6803">
        <v>3.9176000000000002E-2</v>
      </c>
      <c r="K6803">
        <f t="shared" si="213"/>
        <v>0</v>
      </c>
    </row>
    <row r="6804" spans="1:11">
      <c r="A6804">
        <v>2.9588186282500002E-2</v>
      </c>
      <c r="B6804">
        <v>1039</v>
      </c>
      <c r="C6804">
        <v>35107</v>
      </c>
      <c r="D6804">
        <v>6.5170298662299994E-2</v>
      </c>
      <c r="E6804">
        <v>2422</v>
      </c>
      <c r="F6804">
        <v>37160</v>
      </c>
      <c r="G6804">
        <f t="shared" si="212"/>
        <v>2.7481423056166715E-2</v>
      </c>
      <c r="H6804" s="2">
        <v>2.7481423056166715E-2</v>
      </c>
      <c r="I6804">
        <v>9.9000000000000005E-2</v>
      </c>
      <c r="J6804">
        <v>2.5628999999999999E-2</v>
      </c>
      <c r="K6804">
        <f t="shared" si="213"/>
        <v>0</v>
      </c>
    </row>
    <row r="6805" spans="1:11">
      <c r="A6805">
        <v>2.0181208164799999E-2</v>
      </c>
      <c r="B6805">
        <v>708</v>
      </c>
      <c r="C6805">
        <v>35107</v>
      </c>
      <c r="D6805">
        <v>0.118042537455</v>
      </c>
      <c r="E6805">
        <v>4386</v>
      </c>
      <c r="F6805">
        <v>37160</v>
      </c>
      <c r="G6805">
        <f t="shared" si="212"/>
        <v>4.7891845517317726E-2</v>
      </c>
      <c r="H6805" s="2">
        <v>4.7891845517317726E-2</v>
      </c>
      <c r="I6805">
        <v>0.191</v>
      </c>
      <c r="J6805">
        <v>1.6354E-2</v>
      </c>
      <c r="K6805">
        <f t="shared" si="213"/>
        <v>0</v>
      </c>
    </row>
    <row r="6806" spans="1:11">
      <c r="A6806">
        <v>1.8806835131699999E-2</v>
      </c>
      <c r="B6806">
        <v>660</v>
      </c>
      <c r="C6806">
        <v>35107</v>
      </c>
      <c r="D6806">
        <v>0.170632216886</v>
      </c>
      <c r="E6806">
        <v>6341</v>
      </c>
      <c r="F6806">
        <v>37160</v>
      </c>
      <c r="G6806">
        <f t="shared" si="212"/>
        <v>7.0488604757358131E-2</v>
      </c>
      <c r="H6806" s="2">
        <v>7.0488604757358131E-2</v>
      </c>
      <c r="I6806">
        <v>0.26300000000000001</v>
      </c>
      <c r="J6806">
        <v>1.6761000000000002E-2</v>
      </c>
      <c r="K6806">
        <f t="shared" si="213"/>
        <v>0</v>
      </c>
    </row>
    <row r="6807" spans="1:11">
      <c r="A6807">
        <v>1.7204586777E-2</v>
      </c>
      <c r="B6807">
        <v>604</v>
      </c>
      <c r="C6807">
        <v>35107</v>
      </c>
      <c r="D6807">
        <v>0.20335528209600001</v>
      </c>
      <c r="E6807">
        <v>7557</v>
      </c>
      <c r="F6807">
        <v>37160</v>
      </c>
      <c r="G6807">
        <f t="shared" si="212"/>
        <v>9.6876859424080142E-2</v>
      </c>
      <c r="H6807" s="2">
        <v>9.6876859424080142E-2</v>
      </c>
      <c r="I6807">
        <v>0.30599999999999999</v>
      </c>
      <c r="J6807">
        <v>1.8092E-2</v>
      </c>
      <c r="K6807">
        <f t="shared" si="213"/>
        <v>0</v>
      </c>
    </row>
    <row r="6808" spans="1:11">
      <c r="A6808">
        <v>1.82442679316E-2</v>
      </c>
      <c r="B6808">
        <v>640</v>
      </c>
      <c r="C6808">
        <v>35107</v>
      </c>
      <c r="D6808">
        <v>0.208548992282</v>
      </c>
      <c r="E6808">
        <v>7750</v>
      </c>
      <c r="F6808">
        <v>37160</v>
      </c>
      <c r="G6808">
        <f t="shared" si="212"/>
        <v>0.11292844590200229</v>
      </c>
      <c r="H6808" s="2">
        <v>0.11292844590200229</v>
      </c>
      <c r="I6808">
        <v>0.309</v>
      </c>
      <c r="J6808">
        <v>1.7805999999999999E-2</v>
      </c>
      <c r="K6808">
        <f t="shared" si="213"/>
        <v>0</v>
      </c>
    </row>
    <row r="6809" spans="1:11">
      <c r="A6809">
        <v>1.6983832559299999E-2</v>
      </c>
      <c r="B6809">
        <v>596</v>
      </c>
      <c r="C6809">
        <v>35107</v>
      </c>
      <c r="D6809">
        <v>0.18115418933399999</v>
      </c>
      <c r="E6809">
        <v>6732</v>
      </c>
      <c r="F6809">
        <v>37160</v>
      </c>
      <c r="G6809">
        <f t="shared" si="212"/>
        <v>0.11609725047393693</v>
      </c>
      <c r="H6809" s="2">
        <v>0.11609725047393693</v>
      </c>
      <c r="I6809">
        <v>0.28000000000000003</v>
      </c>
      <c r="J6809">
        <v>1.6337000000000001E-2</v>
      </c>
      <c r="K6809">
        <f t="shared" si="213"/>
        <v>0</v>
      </c>
    </row>
    <row r="6810" spans="1:11">
      <c r="A6810">
        <v>1.6100815688300001E-2</v>
      </c>
      <c r="B6810">
        <v>565</v>
      </c>
      <c r="C6810">
        <v>35107</v>
      </c>
      <c r="D6810">
        <v>0.13416860392499999</v>
      </c>
      <c r="E6810">
        <v>4986</v>
      </c>
      <c r="F6810">
        <v>37160</v>
      </c>
      <c r="G6810">
        <f t="shared" si="212"/>
        <v>0.10140174630190821</v>
      </c>
      <c r="H6810" s="2">
        <v>0.10140174630190821</v>
      </c>
      <c r="I6810">
        <v>0.23</v>
      </c>
      <c r="J6810">
        <v>1.5553000000000001E-2</v>
      </c>
      <c r="K6810">
        <f t="shared" si="213"/>
        <v>0</v>
      </c>
    </row>
    <row r="6811" spans="1:11">
      <c r="A6811">
        <v>1.50397712223E-2</v>
      </c>
      <c r="B6811">
        <v>528</v>
      </c>
      <c r="C6811">
        <v>35107</v>
      </c>
      <c r="D6811">
        <v>8.5077278505599999E-2</v>
      </c>
      <c r="E6811">
        <v>3162</v>
      </c>
      <c r="F6811">
        <v>37160</v>
      </c>
      <c r="G6811">
        <f t="shared" si="212"/>
        <v>7.6812376326677465E-2</v>
      </c>
      <c r="H6811" s="2">
        <v>7.6812376326677465E-2</v>
      </c>
      <c r="I6811">
        <v>0.161</v>
      </c>
      <c r="J6811">
        <v>1.5628E-2</v>
      </c>
      <c r="K6811">
        <f t="shared" si="213"/>
        <v>0</v>
      </c>
    </row>
    <row r="6812" spans="1:11">
      <c r="A6812">
        <v>1.9761063040700001E-2</v>
      </c>
      <c r="B6812">
        <v>694</v>
      </c>
      <c r="C6812">
        <v>35107</v>
      </c>
      <c r="D6812">
        <v>3.8973009203099998E-2</v>
      </c>
      <c r="E6812">
        <v>1448</v>
      </c>
      <c r="F6812">
        <v>37160</v>
      </c>
      <c r="G6812">
        <f t="shared" si="212"/>
        <v>5.1060650089252355E-2</v>
      </c>
      <c r="H6812" s="2">
        <v>5.1060650089252355E-2</v>
      </c>
      <c r="I6812">
        <v>7.2999999999999995E-2</v>
      </c>
      <c r="J6812">
        <v>1.5448999999999999E-2</v>
      </c>
      <c r="K6812">
        <f t="shared" si="213"/>
        <v>0</v>
      </c>
    </row>
    <row r="6813" spans="1:11">
      <c r="A6813">
        <v>2.2573899041E-2</v>
      </c>
      <c r="B6813">
        <v>792</v>
      </c>
      <c r="C6813">
        <v>35107</v>
      </c>
      <c r="D6813">
        <v>5.3551726783500004E-3</v>
      </c>
      <c r="E6813">
        <v>199</v>
      </c>
      <c r="F6813">
        <v>37160</v>
      </c>
      <c r="G6813">
        <f t="shared" si="212"/>
        <v>2.9640084685956247E-2</v>
      </c>
      <c r="H6813" s="2">
        <v>2.9640084685956247E-2</v>
      </c>
      <c r="I6813">
        <v>8.0000000000000002E-3</v>
      </c>
      <c r="J6813">
        <v>2.1510000000000001E-2</v>
      </c>
      <c r="K6813">
        <f t="shared" si="213"/>
        <v>0</v>
      </c>
    </row>
    <row r="6814" spans="1:11">
      <c r="A6814">
        <v>2.8940165836800001E-2</v>
      </c>
      <c r="B6814">
        <v>1016</v>
      </c>
      <c r="C6814">
        <v>35107</v>
      </c>
      <c r="D6814" s="3">
        <v>1.3455207734500001E-5</v>
      </c>
      <c r="E6814">
        <v>0</v>
      </c>
      <c r="F6814">
        <v>37160</v>
      </c>
      <c r="G6814">
        <f t="shared" si="212"/>
        <v>1.3713036378983492E-2</v>
      </c>
      <c r="H6814" s="2">
        <v>1.3713036378983492E-2</v>
      </c>
      <c r="I6814">
        <v>0</v>
      </c>
      <c r="J6814">
        <v>3.2613999999999997E-2</v>
      </c>
      <c r="K6814">
        <f t="shared" si="213"/>
        <v>0</v>
      </c>
    </row>
    <row r="6815" spans="1:11">
      <c r="A6815">
        <v>3.5099920622500003E-2</v>
      </c>
      <c r="B6815">
        <v>1232</v>
      </c>
      <c r="C6815">
        <v>35107</v>
      </c>
      <c r="D6815">
        <v>0</v>
      </c>
      <c r="E6815">
        <v>0</v>
      </c>
      <c r="F6815">
        <v>37160</v>
      </c>
      <c r="G6815">
        <f t="shared" si="212"/>
        <v>1.4058975742731813E-2</v>
      </c>
      <c r="H6815" s="2">
        <v>1.4058975742731813E-2</v>
      </c>
      <c r="I6815">
        <v>0</v>
      </c>
      <c r="J6815">
        <v>4.6393999999999998E-2</v>
      </c>
      <c r="K6815">
        <f t="shared" si="213"/>
        <v>0</v>
      </c>
    </row>
    <row r="6816" spans="1:11">
      <c r="A6816">
        <v>4.3467217585600001E-2</v>
      </c>
      <c r="B6816">
        <v>1526</v>
      </c>
      <c r="C6816">
        <v>35107</v>
      </c>
      <c r="D6816">
        <v>0</v>
      </c>
      <c r="E6816">
        <v>0</v>
      </c>
      <c r="F6816">
        <v>37160</v>
      </c>
      <c r="G6816">
        <f t="shared" si="212"/>
        <v>1.7047891845517318E-2</v>
      </c>
      <c r="H6816" s="2">
        <v>1.7047891845517318E-2</v>
      </c>
      <c r="I6816">
        <v>0</v>
      </c>
      <c r="J6816">
        <v>6.5541000000000002E-2</v>
      </c>
      <c r="K6816">
        <f t="shared" si="213"/>
        <v>0</v>
      </c>
    </row>
    <row r="6817" spans="1:11">
      <c r="A6817">
        <v>5.93615212637E-2</v>
      </c>
      <c r="B6817">
        <v>2084</v>
      </c>
      <c r="C6817">
        <v>35107</v>
      </c>
      <c r="D6817">
        <v>0</v>
      </c>
      <c r="E6817">
        <v>0</v>
      </c>
      <c r="F6817">
        <v>37160</v>
      </c>
      <c r="G6817">
        <f t="shared" si="212"/>
        <v>2.1116138763197588E-2</v>
      </c>
      <c r="H6817" s="2">
        <v>2.1116138763197588E-2</v>
      </c>
      <c r="I6817">
        <v>0</v>
      </c>
      <c r="J6817">
        <v>9.2907000000000003E-2</v>
      </c>
      <c r="K6817">
        <f t="shared" si="213"/>
        <v>0</v>
      </c>
    </row>
    <row r="6818" spans="1:11">
      <c r="A6818">
        <v>7.4792953194999998E-2</v>
      </c>
      <c r="B6818">
        <v>2626</v>
      </c>
      <c r="C6818">
        <v>35107</v>
      </c>
      <c r="D6818">
        <v>0</v>
      </c>
      <c r="E6818">
        <v>0</v>
      </c>
      <c r="F6818">
        <v>37160</v>
      </c>
      <c r="G6818">
        <f t="shared" si="212"/>
        <v>2.8837505362060138E-2</v>
      </c>
      <c r="H6818" s="2">
        <v>2.8837505362060138E-2</v>
      </c>
      <c r="I6818">
        <v>0</v>
      </c>
      <c r="J6818">
        <v>0.12651200000000001</v>
      </c>
      <c r="K6818">
        <f t="shared" si="213"/>
        <v>0</v>
      </c>
    </row>
    <row r="6819" spans="1:11">
      <c r="A6819">
        <v>9.7849470112199993E-2</v>
      </c>
      <c r="B6819">
        <v>3436</v>
      </c>
      <c r="C6819">
        <v>35118</v>
      </c>
      <c r="D6819">
        <v>0</v>
      </c>
      <c r="E6819">
        <v>0</v>
      </c>
      <c r="F6819">
        <v>37160</v>
      </c>
      <c r="G6819">
        <f t="shared" si="212"/>
        <v>3.6337470768123763E-2</v>
      </c>
      <c r="H6819" s="2">
        <v>3.6337470768123763E-2</v>
      </c>
      <c r="I6819">
        <v>0</v>
      </c>
      <c r="J6819">
        <v>0.155364</v>
      </c>
      <c r="K6819">
        <f t="shared" si="213"/>
        <v>0</v>
      </c>
    </row>
    <row r="6820" spans="1:11">
      <c r="A6820">
        <v>0.11883602797999999</v>
      </c>
      <c r="B6820">
        <v>4173</v>
      </c>
      <c r="C6820">
        <v>35118</v>
      </c>
      <c r="D6820">
        <v>0</v>
      </c>
      <c r="E6820">
        <v>0</v>
      </c>
      <c r="F6820">
        <v>37160</v>
      </c>
      <c r="G6820">
        <f t="shared" si="212"/>
        <v>4.7538670134757467E-2</v>
      </c>
      <c r="H6820" s="2">
        <v>4.7538670134757467E-2</v>
      </c>
      <c r="I6820">
        <v>0</v>
      </c>
      <c r="J6820">
        <v>0.17338999999999999</v>
      </c>
      <c r="K6820">
        <f t="shared" si="213"/>
        <v>0</v>
      </c>
    </row>
    <row r="6821" spans="1:11">
      <c r="A6821">
        <v>0.11872212535899999</v>
      </c>
      <c r="B6821">
        <v>4169</v>
      </c>
      <c r="C6821">
        <v>35118</v>
      </c>
      <c r="D6821">
        <v>0</v>
      </c>
      <c r="E6821">
        <v>0</v>
      </c>
      <c r="F6821">
        <v>37160</v>
      </c>
      <c r="G6821">
        <f t="shared" si="212"/>
        <v>5.7735410498353582E-2</v>
      </c>
      <c r="H6821" s="2">
        <v>5.7735410498353582E-2</v>
      </c>
      <c r="I6821">
        <v>0</v>
      </c>
      <c r="J6821">
        <v>0.177014</v>
      </c>
      <c r="K6821">
        <f t="shared" si="213"/>
        <v>0</v>
      </c>
    </row>
    <row r="6822" spans="1:11">
      <c r="A6822">
        <v>0.10875564604600001</v>
      </c>
      <c r="B6822">
        <v>3819</v>
      </c>
      <c r="C6822">
        <v>35118</v>
      </c>
      <c r="D6822">
        <v>0</v>
      </c>
      <c r="E6822">
        <v>0</v>
      </c>
      <c r="F6822">
        <v>37160</v>
      </c>
      <c r="G6822">
        <f t="shared" si="212"/>
        <v>5.7680068623924295E-2</v>
      </c>
      <c r="H6822" s="2">
        <v>5.7680068623924295E-2</v>
      </c>
      <c r="I6822">
        <v>0</v>
      </c>
      <c r="J6822">
        <v>0.172455</v>
      </c>
      <c r="K6822">
        <f t="shared" si="213"/>
        <v>0</v>
      </c>
    </row>
    <row r="6823" spans="1:11">
      <c r="A6823">
        <v>0.10743864699400001</v>
      </c>
      <c r="B6823">
        <v>3773</v>
      </c>
      <c r="C6823">
        <v>35118</v>
      </c>
      <c r="D6823">
        <v>0</v>
      </c>
      <c r="E6823">
        <v>0</v>
      </c>
      <c r="F6823">
        <v>37160</v>
      </c>
      <c r="G6823">
        <f t="shared" si="212"/>
        <v>5.2837654611361688E-2</v>
      </c>
      <c r="H6823" s="2">
        <v>5.2837654611361688E-2</v>
      </c>
      <c r="I6823">
        <v>0</v>
      </c>
      <c r="J6823">
        <v>0.16483999999999999</v>
      </c>
      <c r="K6823">
        <f t="shared" si="213"/>
        <v>0</v>
      </c>
    </row>
    <row r="6824" spans="1:11">
      <c r="A6824">
        <v>9.6874178922300005E-2</v>
      </c>
      <c r="B6824">
        <v>3402</v>
      </c>
      <c r="C6824">
        <v>35118</v>
      </c>
      <c r="D6824">
        <v>0</v>
      </c>
      <c r="E6824">
        <v>0</v>
      </c>
      <c r="F6824">
        <v>37160</v>
      </c>
      <c r="G6824">
        <f t="shared" si="212"/>
        <v>5.2201223055424885E-2</v>
      </c>
      <c r="H6824" s="2">
        <v>5.2201223055424885E-2</v>
      </c>
      <c r="I6824">
        <v>0</v>
      </c>
      <c r="J6824">
        <v>0.14946200000000001</v>
      </c>
      <c r="K6824">
        <f t="shared" si="213"/>
        <v>0</v>
      </c>
    </row>
    <row r="6825" spans="1:11">
      <c r="A6825">
        <v>8.4707955246600006E-2</v>
      </c>
      <c r="B6825">
        <v>2975</v>
      </c>
      <c r="C6825">
        <v>35118</v>
      </c>
      <c r="D6825">
        <v>0</v>
      </c>
      <c r="E6825">
        <v>0</v>
      </c>
      <c r="F6825">
        <v>37160</v>
      </c>
      <c r="G6825">
        <f t="shared" si="212"/>
        <v>4.7068264202108523E-2</v>
      </c>
      <c r="H6825" s="2">
        <v>4.7068264202108523E-2</v>
      </c>
      <c r="I6825">
        <v>0</v>
      </c>
      <c r="J6825">
        <v>0.131324</v>
      </c>
      <c r="K6825">
        <f t="shared" si="213"/>
        <v>0</v>
      </c>
    </row>
    <row r="6826" spans="1:11">
      <c r="A6826">
        <v>8.2301762383899996E-2</v>
      </c>
      <c r="B6826">
        <v>2890</v>
      </c>
      <c r="C6826">
        <v>35118</v>
      </c>
      <c r="D6826">
        <v>1.2311467700300001E-3</v>
      </c>
      <c r="E6826">
        <v>46</v>
      </c>
      <c r="F6826">
        <v>37160</v>
      </c>
      <c r="G6826">
        <f t="shared" si="212"/>
        <v>4.1160519106782145E-2</v>
      </c>
      <c r="H6826" s="2">
        <v>4.1160519106782145E-2</v>
      </c>
      <c r="I6826">
        <v>0</v>
      </c>
      <c r="J6826">
        <v>0.11738899999999999</v>
      </c>
      <c r="K6826">
        <f t="shared" si="213"/>
        <v>0</v>
      </c>
    </row>
    <row r="6827" spans="1:11">
      <c r="A6827">
        <v>7.0527078967000001E-2</v>
      </c>
      <c r="B6827">
        <v>2477</v>
      </c>
      <c r="C6827">
        <v>35118</v>
      </c>
      <c r="D6827">
        <v>3.2541294680900001E-2</v>
      </c>
      <c r="E6827">
        <v>1209</v>
      </c>
      <c r="F6827">
        <v>37160</v>
      </c>
      <c r="G6827">
        <f t="shared" si="212"/>
        <v>4.0620935831096598E-2</v>
      </c>
      <c r="H6827" s="2">
        <v>4.0620935831096598E-2</v>
      </c>
      <c r="I6827">
        <v>3.5999999999999997E-2</v>
      </c>
      <c r="J6827">
        <v>9.1435000000000002E-2</v>
      </c>
      <c r="K6827">
        <f t="shared" si="213"/>
        <v>0</v>
      </c>
    </row>
    <row r="6828" spans="1:11">
      <c r="A6828">
        <v>5.8859179257000002E-2</v>
      </c>
      <c r="B6828">
        <v>2067</v>
      </c>
      <c r="C6828">
        <v>35118</v>
      </c>
      <c r="D6828">
        <v>0.116979125886</v>
      </c>
      <c r="E6828">
        <v>4347</v>
      </c>
      <c r="F6828">
        <v>37160</v>
      </c>
      <c r="G6828">
        <f t="shared" si="212"/>
        <v>5.0997537286587895E-2</v>
      </c>
      <c r="H6828" s="2">
        <v>5.0997537286587895E-2</v>
      </c>
      <c r="I6828">
        <v>0.14699999999999999</v>
      </c>
      <c r="J6828">
        <v>5.6592000000000003E-2</v>
      </c>
      <c r="K6828">
        <f t="shared" si="213"/>
        <v>0</v>
      </c>
    </row>
    <row r="6829" spans="1:11">
      <c r="A6829">
        <v>5.3455923686600001E-2</v>
      </c>
      <c r="B6829">
        <v>1877</v>
      </c>
      <c r="C6829">
        <v>35118</v>
      </c>
      <c r="D6829">
        <v>0.208063804134</v>
      </c>
      <c r="E6829">
        <v>7732</v>
      </c>
      <c r="F6829">
        <v>37160</v>
      </c>
      <c r="G6829">
        <f t="shared" si="212"/>
        <v>8.8740695647361575E-2</v>
      </c>
      <c r="H6829" s="2">
        <v>8.8740695647361575E-2</v>
      </c>
      <c r="I6829">
        <v>0.28599999999999998</v>
      </c>
      <c r="J6829">
        <v>4.9392999999999999E-2</v>
      </c>
      <c r="K6829">
        <f t="shared" si="213"/>
        <v>0</v>
      </c>
    </row>
    <row r="6830" spans="1:11">
      <c r="A6830">
        <v>4.5397313270699999E-2</v>
      </c>
      <c r="B6830">
        <v>1594</v>
      </c>
      <c r="C6830">
        <v>35118</v>
      </c>
      <c r="D6830">
        <v>0.278945565713</v>
      </c>
      <c r="E6830">
        <v>10366</v>
      </c>
      <c r="F6830">
        <v>37160</v>
      </c>
      <c r="G6830">
        <f t="shared" si="212"/>
        <v>0.1329450178477545</v>
      </c>
      <c r="H6830" s="2">
        <v>0.1329450178477545</v>
      </c>
      <c r="I6830">
        <v>0.40400000000000003</v>
      </c>
      <c r="J6830">
        <v>4.6905000000000002E-2</v>
      </c>
      <c r="K6830">
        <f t="shared" si="213"/>
        <v>0</v>
      </c>
    </row>
    <row r="6831" spans="1:11">
      <c r="A6831">
        <v>3.4512494078100003E-2</v>
      </c>
      <c r="B6831">
        <v>1212</v>
      </c>
      <c r="C6831">
        <v>35118</v>
      </c>
      <c r="D6831">
        <v>0.32259409163699998</v>
      </c>
      <c r="E6831">
        <v>11988</v>
      </c>
      <c r="F6831">
        <v>37160</v>
      </c>
      <c r="G6831">
        <f t="shared" si="212"/>
        <v>0.1654722045435679</v>
      </c>
      <c r="H6831" s="2">
        <v>0.1654722045435679</v>
      </c>
      <c r="I6831">
        <v>0.49199999999999999</v>
      </c>
      <c r="J6831">
        <v>3.9704999999999997E-2</v>
      </c>
      <c r="K6831">
        <f t="shared" si="213"/>
        <v>0</v>
      </c>
    </row>
    <row r="6832" spans="1:11">
      <c r="A6832">
        <v>2.2360508230099999E-2</v>
      </c>
      <c r="B6832">
        <v>785</v>
      </c>
      <c r="C6832">
        <v>35118</v>
      </c>
      <c r="D6832">
        <v>0.34838089802700001</v>
      </c>
      <c r="E6832">
        <v>12946</v>
      </c>
      <c r="F6832">
        <v>37160</v>
      </c>
      <c r="G6832">
        <f t="shared" si="212"/>
        <v>0.18262818561664684</v>
      </c>
      <c r="H6832" s="2">
        <v>0.18262818561664684</v>
      </c>
      <c r="I6832">
        <v>0.51800000000000002</v>
      </c>
      <c r="J6832">
        <v>3.1794000000000003E-2</v>
      </c>
      <c r="K6832">
        <f t="shared" si="213"/>
        <v>0</v>
      </c>
    </row>
    <row r="6833" spans="1:11">
      <c r="A6833">
        <v>1.73843874874E-2</v>
      </c>
      <c r="B6833">
        <v>610</v>
      </c>
      <c r="C6833">
        <v>35118</v>
      </c>
      <c r="D6833">
        <v>0.33977632579299999</v>
      </c>
      <c r="E6833">
        <v>12626</v>
      </c>
      <c r="F6833">
        <v>37160</v>
      </c>
      <c r="G6833">
        <f t="shared" si="212"/>
        <v>0.18997481944713468</v>
      </c>
      <c r="H6833" s="2">
        <v>0.18997481944713468</v>
      </c>
      <c r="I6833">
        <v>0.47699999999999998</v>
      </c>
      <c r="J6833">
        <v>2.4195000000000001E-2</v>
      </c>
      <c r="K6833">
        <f t="shared" si="213"/>
        <v>0</v>
      </c>
    </row>
    <row r="6834" spans="1:11">
      <c r="A6834">
        <v>3.0440475387399999E-2</v>
      </c>
      <c r="B6834">
        <v>1069</v>
      </c>
      <c r="C6834">
        <v>35118</v>
      </c>
      <c r="D6834">
        <v>0.28040545013500001</v>
      </c>
      <c r="E6834">
        <v>10420</v>
      </c>
      <c r="F6834">
        <v>37160</v>
      </c>
      <c r="G6834">
        <f t="shared" si="212"/>
        <v>0.18312626248651043</v>
      </c>
      <c r="H6834" s="2">
        <v>0.18312626248651043</v>
      </c>
      <c r="I6834">
        <v>0.38</v>
      </c>
      <c r="J6834">
        <v>2.0080000000000001E-2</v>
      </c>
      <c r="K6834">
        <f t="shared" si="213"/>
        <v>0</v>
      </c>
    </row>
    <row r="6835" spans="1:11">
      <c r="A6835">
        <v>2.6226078420799999E-2</v>
      </c>
      <c r="B6835">
        <v>921</v>
      </c>
      <c r="C6835">
        <v>35118</v>
      </c>
      <c r="D6835">
        <v>0.17053737417100001</v>
      </c>
      <c r="E6835">
        <v>6337</v>
      </c>
      <c r="F6835">
        <v>37160</v>
      </c>
      <c r="G6835">
        <f t="shared" si="212"/>
        <v>0.15895569882951935</v>
      </c>
      <c r="H6835" s="2">
        <v>0.15895569882951935</v>
      </c>
      <c r="I6835">
        <v>0.24299999999999999</v>
      </c>
      <c r="J6835">
        <v>2.0065E-2</v>
      </c>
      <c r="K6835">
        <f t="shared" si="213"/>
        <v>0</v>
      </c>
    </row>
    <row r="6836" spans="1:11">
      <c r="A6836">
        <v>2.7066110248599999E-2</v>
      </c>
      <c r="B6836">
        <v>950</v>
      </c>
      <c r="C6836">
        <v>35118</v>
      </c>
      <c r="D6836">
        <v>5.7406422888700001E-2</v>
      </c>
      <c r="E6836">
        <v>2133</v>
      </c>
      <c r="F6836">
        <v>37160</v>
      </c>
      <c r="G6836">
        <f t="shared" si="212"/>
        <v>0.10041783115194111</v>
      </c>
      <c r="H6836" s="2">
        <v>0.10041783115194111</v>
      </c>
      <c r="I6836">
        <v>0.1</v>
      </c>
      <c r="J6836">
        <v>2.2242999999999999E-2</v>
      </c>
      <c r="K6836">
        <f t="shared" si="213"/>
        <v>0</v>
      </c>
    </row>
    <row r="6837" spans="1:11">
      <c r="A6837">
        <v>5.3591183048700003E-2</v>
      </c>
      <c r="B6837">
        <v>1882</v>
      </c>
      <c r="C6837">
        <v>35118</v>
      </c>
      <c r="D6837">
        <v>4.1710983465299998E-3</v>
      </c>
      <c r="E6837">
        <v>155</v>
      </c>
      <c r="F6837">
        <v>37160</v>
      </c>
      <c r="G6837">
        <f t="shared" si="212"/>
        <v>4.265474971637289E-2</v>
      </c>
      <c r="H6837" s="2">
        <v>4.265474971637289E-2</v>
      </c>
      <c r="I6837">
        <v>5.0000000000000001E-3</v>
      </c>
      <c r="J6837">
        <v>4.5058000000000001E-2</v>
      </c>
      <c r="K6837">
        <f t="shared" si="213"/>
        <v>0</v>
      </c>
    </row>
    <row r="6838" spans="1:11">
      <c r="A6838">
        <v>8.7213812902499993E-2</v>
      </c>
      <c r="B6838">
        <v>3063</v>
      </c>
      <c r="C6838">
        <v>35118</v>
      </c>
      <c r="D6838" s="3">
        <v>1.3455155956599999E-5</v>
      </c>
      <c r="E6838">
        <v>0</v>
      </c>
      <c r="F6838">
        <v>37160</v>
      </c>
      <c r="G6838">
        <f t="shared" si="212"/>
        <v>2.8182849553114363E-2</v>
      </c>
      <c r="H6838" s="2">
        <v>2.8182849553114363E-2</v>
      </c>
      <c r="I6838">
        <v>0</v>
      </c>
      <c r="J6838">
        <v>8.4321999999999994E-2</v>
      </c>
      <c r="K6838">
        <f t="shared" si="213"/>
        <v>0</v>
      </c>
    </row>
    <row r="6839" spans="1:11">
      <c r="A6839">
        <v>0.110969628236</v>
      </c>
      <c r="B6839">
        <v>3897</v>
      </c>
      <c r="C6839">
        <v>35118</v>
      </c>
      <c r="D6839">
        <v>0</v>
      </c>
      <c r="E6839">
        <v>0</v>
      </c>
      <c r="F6839">
        <v>37160</v>
      </c>
      <c r="G6839">
        <f t="shared" si="212"/>
        <v>4.2378040344226459E-2</v>
      </c>
      <c r="H6839" s="2">
        <v>4.2378040344226459E-2</v>
      </c>
      <c r="I6839">
        <v>0</v>
      </c>
      <c r="J6839">
        <v>0.110941</v>
      </c>
      <c r="K6839">
        <f t="shared" si="213"/>
        <v>0</v>
      </c>
    </row>
    <row r="6840" spans="1:11">
      <c r="A6840">
        <v>0.12179037720499999</v>
      </c>
      <c r="B6840">
        <v>4277</v>
      </c>
      <c r="C6840">
        <v>35118</v>
      </c>
      <c r="D6840">
        <v>0</v>
      </c>
      <c r="E6840">
        <v>0</v>
      </c>
      <c r="F6840">
        <v>37160</v>
      </c>
      <c r="G6840">
        <f t="shared" si="212"/>
        <v>5.3916821162732782E-2</v>
      </c>
      <c r="H6840" s="2">
        <v>5.3916821162732782E-2</v>
      </c>
      <c r="I6840">
        <v>0</v>
      </c>
      <c r="J6840">
        <v>0.12898999999999999</v>
      </c>
      <c r="K6840">
        <f t="shared" si="213"/>
        <v>0</v>
      </c>
    </row>
    <row r="6841" spans="1:11">
      <c r="A6841">
        <v>0.13881170008900001</v>
      </c>
      <c r="B6841">
        <v>4875</v>
      </c>
      <c r="C6841">
        <v>35118</v>
      </c>
      <c r="D6841">
        <v>0</v>
      </c>
      <c r="E6841">
        <v>0</v>
      </c>
      <c r="F6841">
        <v>37160</v>
      </c>
      <c r="G6841">
        <f t="shared" si="212"/>
        <v>5.917429923351504E-2</v>
      </c>
      <c r="H6841" s="2">
        <v>5.917429923351504E-2</v>
      </c>
      <c r="I6841">
        <v>0</v>
      </c>
      <c r="J6841">
        <v>0.13625699999999999</v>
      </c>
      <c r="K6841">
        <f t="shared" si="213"/>
        <v>0</v>
      </c>
    </row>
    <row r="6842" spans="1:11">
      <c r="A6842">
        <v>0.15212406888499999</v>
      </c>
      <c r="B6842">
        <v>5342</v>
      </c>
      <c r="C6842">
        <v>35118</v>
      </c>
      <c r="D6842">
        <v>0</v>
      </c>
      <c r="E6842">
        <v>0</v>
      </c>
      <c r="F6842">
        <v>37160</v>
      </c>
      <c r="G6842">
        <f t="shared" si="212"/>
        <v>6.7447909460693428E-2</v>
      </c>
      <c r="H6842" s="2">
        <v>6.7447909460693428E-2</v>
      </c>
      <c r="I6842">
        <v>0</v>
      </c>
      <c r="J6842">
        <v>0.14081399999999999</v>
      </c>
      <c r="K6842">
        <f t="shared" si="213"/>
        <v>0</v>
      </c>
    </row>
    <row r="6843" spans="1:11">
      <c r="A6843">
        <v>0.17487221413099999</v>
      </c>
      <c r="B6843">
        <v>6144</v>
      </c>
      <c r="C6843">
        <v>35133</v>
      </c>
      <c r="D6843">
        <v>0</v>
      </c>
      <c r="E6843">
        <v>0</v>
      </c>
      <c r="F6843">
        <v>37162</v>
      </c>
      <c r="G6843">
        <f t="shared" si="212"/>
        <v>7.3909073300312683E-2</v>
      </c>
      <c r="H6843" s="2">
        <v>7.3909073300312683E-2</v>
      </c>
      <c r="I6843">
        <v>0</v>
      </c>
      <c r="J6843">
        <v>0.14955299999999999</v>
      </c>
      <c r="K6843">
        <f t="shared" si="213"/>
        <v>0</v>
      </c>
    </row>
    <row r="6844" spans="1:11">
      <c r="A6844">
        <v>0.15755933124300001</v>
      </c>
      <c r="B6844">
        <v>5536</v>
      </c>
      <c r="C6844">
        <v>35133</v>
      </c>
      <c r="D6844">
        <v>0</v>
      </c>
      <c r="E6844">
        <v>0</v>
      </c>
      <c r="F6844">
        <v>37162</v>
      </c>
      <c r="G6844">
        <f t="shared" si="212"/>
        <v>8.4985130368628536E-2</v>
      </c>
      <c r="H6844" s="2">
        <v>8.4985130368628536E-2</v>
      </c>
      <c r="I6844">
        <v>0</v>
      </c>
      <c r="J6844">
        <v>0.151363</v>
      </c>
      <c r="K6844">
        <f t="shared" si="213"/>
        <v>0</v>
      </c>
    </row>
    <row r="6845" spans="1:11">
      <c r="A6845">
        <v>0.17153487665700001</v>
      </c>
      <c r="B6845">
        <v>6026</v>
      </c>
      <c r="C6845">
        <v>35133</v>
      </c>
      <c r="D6845">
        <v>0</v>
      </c>
      <c r="E6845">
        <v>0</v>
      </c>
      <c r="F6845">
        <v>37162</v>
      </c>
      <c r="G6845">
        <f t="shared" si="212"/>
        <v>7.6575143509233001E-2</v>
      </c>
      <c r="H6845" s="2">
        <v>7.6575143509233001E-2</v>
      </c>
      <c r="I6845">
        <v>0</v>
      </c>
      <c r="J6845">
        <v>0.153534</v>
      </c>
      <c r="K6845">
        <f t="shared" si="213"/>
        <v>0</v>
      </c>
    </row>
    <row r="6846" spans="1:11">
      <c r="A6846">
        <v>0.164447481935</v>
      </c>
      <c r="B6846">
        <v>5778</v>
      </c>
      <c r="C6846">
        <v>35133</v>
      </c>
      <c r="D6846">
        <v>0</v>
      </c>
      <c r="E6846">
        <v>0</v>
      </c>
      <c r="F6846">
        <v>37162</v>
      </c>
      <c r="G6846">
        <f t="shared" si="212"/>
        <v>8.33529289715748E-2</v>
      </c>
      <c r="H6846" s="2">
        <v>8.33529289715748E-2</v>
      </c>
      <c r="I6846">
        <v>0</v>
      </c>
      <c r="J6846">
        <v>0.15590799999999999</v>
      </c>
      <c r="K6846">
        <f t="shared" si="213"/>
        <v>0</v>
      </c>
    </row>
    <row r="6847" spans="1:11">
      <c r="A6847">
        <v>0.168596027239</v>
      </c>
      <c r="B6847">
        <v>5923</v>
      </c>
      <c r="C6847">
        <v>35133</v>
      </c>
      <c r="D6847">
        <v>0</v>
      </c>
      <c r="E6847">
        <v>0</v>
      </c>
      <c r="F6847">
        <v>37162</v>
      </c>
      <c r="G6847">
        <f t="shared" si="212"/>
        <v>7.9922539594716097E-2</v>
      </c>
      <c r="H6847" s="2">
        <v>7.9922539594716097E-2</v>
      </c>
      <c r="I6847">
        <v>0</v>
      </c>
      <c r="J6847">
        <v>0.16420799999999999</v>
      </c>
      <c r="K6847">
        <f t="shared" si="213"/>
        <v>0</v>
      </c>
    </row>
    <row r="6848" spans="1:11">
      <c r="A6848">
        <v>0.172566676089</v>
      </c>
      <c r="B6848">
        <v>6063</v>
      </c>
      <c r="C6848">
        <v>35133</v>
      </c>
      <c r="D6848">
        <v>0</v>
      </c>
      <c r="E6848">
        <v>0</v>
      </c>
      <c r="F6848">
        <v>37162</v>
      </c>
      <c r="G6848">
        <f t="shared" si="212"/>
        <v>8.1928210802960089E-2</v>
      </c>
      <c r="H6848" s="2">
        <v>8.1928210802960089E-2</v>
      </c>
      <c r="I6848">
        <v>0</v>
      </c>
      <c r="J6848">
        <v>0.183667</v>
      </c>
      <c r="K6848">
        <f t="shared" si="213"/>
        <v>0</v>
      </c>
    </row>
    <row r="6849" spans="1:11">
      <c r="A6849">
        <v>0.18383107954700001</v>
      </c>
      <c r="B6849">
        <v>6458</v>
      </c>
      <c r="C6849">
        <v>35133</v>
      </c>
      <c r="D6849">
        <v>0</v>
      </c>
      <c r="E6849">
        <v>0</v>
      </c>
      <c r="F6849">
        <v>37162</v>
      </c>
      <c r="G6849">
        <f t="shared" si="212"/>
        <v>8.3864720935057743E-2</v>
      </c>
      <c r="H6849" s="2">
        <v>8.3864720935057743E-2</v>
      </c>
      <c r="I6849">
        <v>0</v>
      </c>
      <c r="J6849">
        <v>0.20538999999999999</v>
      </c>
      <c r="K6849">
        <f t="shared" si="213"/>
        <v>0</v>
      </c>
    </row>
    <row r="6850" spans="1:11">
      <c r="A6850">
        <v>0.17101541901100001</v>
      </c>
      <c r="B6850">
        <v>6008</v>
      </c>
      <c r="C6850">
        <v>35133</v>
      </c>
      <c r="D6850">
        <v>1.3185551111599999E-3</v>
      </c>
      <c r="E6850">
        <v>49</v>
      </c>
      <c r="F6850">
        <v>37162</v>
      </c>
      <c r="G6850">
        <f t="shared" si="212"/>
        <v>8.9328445950618993E-2</v>
      </c>
      <c r="H6850" s="2">
        <v>8.9328445950618993E-2</v>
      </c>
      <c r="I6850">
        <v>0</v>
      </c>
      <c r="J6850">
        <v>0.21371799999999999</v>
      </c>
      <c r="K6850">
        <f t="shared" si="213"/>
        <v>0</v>
      </c>
    </row>
    <row r="6851" spans="1:11">
      <c r="A6851">
        <v>0.16861025895500001</v>
      </c>
      <c r="B6851">
        <v>5924</v>
      </c>
      <c r="C6851">
        <v>35133</v>
      </c>
      <c r="D6851">
        <v>2.86045731259E-2</v>
      </c>
      <c r="E6851">
        <v>1063</v>
      </c>
      <c r="F6851">
        <v>37162</v>
      </c>
      <c r="G6851">
        <f t="shared" si="212"/>
        <v>8.3781727643682136E-2</v>
      </c>
      <c r="H6851" s="2">
        <v>8.3781727643682136E-2</v>
      </c>
      <c r="I6851">
        <v>1.7000000000000001E-2</v>
      </c>
      <c r="J6851">
        <v>0.19747200000000001</v>
      </c>
      <c r="K6851">
        <f t="shared" si="213"/>
        <v>0</v>
      </c>
    </row>
    <row r="6852" spans="1:11">
      <c r="A6852">
        <v>0.152798822138</v>
      </c>
      <c r="B6852">
        <v>5368</v>
      </c>
      <c r="C6852">
        <v>35133</v>
      </c>
      <c r="D6852">
        <v>8.23424212278E-2</v>
      </c>
      <c r="E6852">
        <v>3060</v>
      </c>
      <c r="F6852">
        <v>37162</v>
      </c>
      <c r="G6852">
        <f t="shared" si="212"/>
        <v>9.6645687806902275E-2</v>
      </c>
      <c r="H6852" s="2">
        <v>9.6645687806902275E-2</v>
      </c>
      <c r="I6852">
        <v>0.08</v>
      </c>
      <c r="J6852">
        <v>0.161717</v>
      </c>
      <c r="K6852">
        <f t="shared" si="213"/>
        <v>0</v>
      </c>
    </row>
    <row r="6853" spans="1:11">
      <c r="A6853">
        <v>0.127437903677</v>
      </c>
      <c r="B6853">
        <v>4477</v>
      </c>
      <c r="C6853">
        <v>35133</v>
      </c>
      <c r="D6853">
        <v>0.13326152141299999</v>
      </c>
      <c r="E6853">
        <v>4952</v>
      </c>
      <c r="F6853">
        <v>37162</v>
      </c>
      <c r="G6853">
        <f t="shared" si="212"/>
        <v>0.11657790995227886</v>
      </c>
      <c r="H6853" s="2">
        <v>0.11657790995227886</v>
      </c>
      <c r="I6853">
        <v>0.15</v>
      </c>
      <c r="J6853">
        <v>0.14534</v>
      </c>
      <c r="K6853">
        <f t="shared" si="213"/>
        <v>0</v>
      </c>
    </row>
    <row r="6854" spans="1:11">
      <c r="A6854">
        <v>0.102980699203</v>
      </c>
      <c r="B6854">
        <v>3618</v>
      </c>
      <c r="C6854">
        <v>35133</v>
      </c>
      <c r="D6854">
        <v>0.177702210517</v>
      </c>
      <c r="E6854">
        <v>6604</v>
      </c>
      <c r="F6854">
        <v>37162</v>
      </c>
      <c r="G6854">
        <f t="shared" ref="G6854:G6917" si="214">(E6853+B6853)/(C6853+F6853)</f>
        <v>0.13042395739677709</v>
      </c>
      <c r="H6854" s="2">
        <v>0.13042395739677709</v>
      </c>
      <c r="I6854">
        <v>0.19600000000000001</v>
      </c>
      <c r="J6854">
        <v>0.13869600000000001</v>
      </c>
      <c r="K6854">
        <f t="shared" ref="K6854:K6917" si="215">G6854-H6854</f>
        <v>0</v>
      </c>
    </row>
    <row r="6855" spans="1:11">
      <c r="A6855">
        <v>8.7126567235700003E-2</v>
      </c>
      <c r="B6855">
        <v>3061</v>
      </c>
      <c r="C6855">
        <v>35133</v>
      </c>
      <c r="D6855">
        <v>0.19507215590999999</v>
      </c>
      <c r="E6855">
        <v>7249</v>
      </c>
      <c r="F6855">
        <v>37162</v>
      </c>
      <c r="G6855">
        <f t="shared" si="214"/>
        <v>0.14139290407358737</v>
      </c>
      <c r="H6855" s="2">
        <v>0.14139290407358737</v>
      </c>
      <c r="I6855">
        <v>0.23799999999999999</v>
      </c>
      <c r="J6855">
        <v>0.14029700000000001</v>
      </c>
      <c r="K6855">
        <f t="shared" si="215"/>
        <v>0</v>
      </c>
    </row>
    <row r="6856" spans="1:11">
      <c r="A6856">
        <v>8.8364726554500006E-2</v>
      </c>
      <c r="B6856">
        <v>3104</v>
      </c>
      <c r="C6856">
        <v>35133</v>
      </c>
      <c r="D6856">
        <v>0.19295304948200001</v>
      </c>
      <c r="E6856">
        <v>7170</v>
      </c>
      <c r="F6856">
        <v>37162</v>
      </c>
      <c r="G6856">
        <f t="shared" si="214"/>
        <v>0.14261013901376304</v>
      </c>
      <c r="H6856" s="2">
        <v>0.14261013901376304</v>
      </c>
      <c r="I6856">
        <v>0.255</v>
      </c>
      <c r="J6856">
        <v>0.13100200000000001</v>
      </c>
      <c r="K6856">
        <f t="shared" si="215"/>
        <v>0</v>
      </c>
    </row>
    <row r="6857" spans="1:11">
      <c r="A6857">
        <v>8.8457232710500003E-2</v>
      </c>
      <c r="B6857">
        <v>3108</v>
      </c>
      <c r="C6857">
        <v>35133</v>
      </c>
      <c r="D6857">
        <v>0.16503466319900001</v>
      </c>
      <c r="E6857">
        <v>6133</v>
      </c>
      <c r="F6857">
        <v>37162</v>
      </c>
      <c r="G6857">
        <f t="shared" si="214"/>
        <v>0.14211217926550937</v>
      </c>
      <c r="H6857" s="2">
        <v>0.14211217926550937</v>
      </c>
      <c r="I6857">
        <v>0.23899999999999999</v>
      </c>
      <c r="J6857">
        <v>0.115409</v>
      </c>
      <c r="K6857">
        <f t="shared" si="215"/>
        <v>0</v>
      </c>
    </row>
    <row r="6858" spans="1:11">
      <c r="A6858">
        <v>6.8554177454200005E-2</v>
      </c>
      <c r="B6858">
        <v>2408</v>
      </c>
      <c r="C6858">
        <v>35133</v>
      </c>
      <c r="D6858">
        <v>0.127946937037</v>
      </c>
      <c r="E6858">
        <v>4755</v>
      </c>
      <c r="F6858">
        <v>37162</v>
      </c>
      <c r="G6858">
        <f t="shared" si="214"/>
        <v>0.12782350093367453</v>
      </c>
      <c r="H6858" s="2">
        <v>0.12782350093367453</v>
      </c>
      <c r="I6858">
        <v>0.191</v>
      </c>
      <c r="J6858">
        <v>0.104546</v>
      </c>
      <c r="K6858">
        <f t="shared" si="215"/>
        <v>0</v>
      </c>
    </row>
    <row r="6859" spans="1:11">
      <c r="A6859">
        <v>5.4984235954800002E-2</v>
      </c>
      <c r="B6859">
        <v>1932</v>
      </c>
      <c r="C6859">
        <v>35133</v>
      </c>
      <c r="D6859">
        <v>7.9342035617699994E-2</v>
      </c>
      <c r="E6859">
        <v>2948</v>
      </c>
      <c r="F6859">
        <v>37162</v>
      </c>
      <c r="G6859">
        <f t="shared" si="214"/>
        <v>9.9080157687253617E-2</v>
      </c>
      <c r="H6859" s="2">
        <v>9.9080157687253617E-2</v>
      </c>
      <c r="I6859">
        <v>0.12</v>
      </c>
      <c r="J6859">
        <v>8.9089000000000002E-2</v>
      </c>
      <c r="K6859">
        <f t="shared" si="215"/>
        <v>0</v>
      </c>
    </row>
    <row r="6860" spans="1:11">
      <c r="A6860">
        <v>5.2977563955400001E-2</v>
      </c>
      <c r="B6860">
        <v>1861</v>
      </c>
      <c r="C6860">
        <v>35133</v>
      </c>
      <c r="D6860">
        <v>3.4564980414099999E-2</v>
      </c>
      <c r="E6860">
        <v>1284</v>
      </c>
      <c r="F6860">
        <v>37162</v>
      </c>
      <c r="G6860">
        <f t="shared" si="214"/>
        <v>6.7501210318832564E-2</v>
      </c>
      <c r="H6860" s="2">
        <v>6.7501210318832564E-2</v>
      </c>
      <c r="I6860">
        <v>4.7E-2</v>
      </c>
      <c r="J6860">
        <v>7.4501999999999999E-2</v>
      </c>
      <c r="K6860">
        <f t="shared" si="215"/>
        <v>0</v>
      </c>
    </row>
    <row r="6861" spans="1:11">
      <c r="A6861">
        <v>5.4322461146500002E-2</v>
      </c>
      <c r="B6861">
        <v>1908</v>
      </c>
      <c r="C6861">
        <v>35133</v>
      </c>
      <c r="D6861">
        <v>3.7942096055899998E-3</v>
      </c>
      <c r="E6861">
        <v>141</v>
      </c>
      <c r="F6861">
        <v>37162</v>
      </c>
      <c r="G6861">
        <f t="shared" si="214"/>
        <v>4.3502316896050899E-2</v>
      </c>
      <c r="H6861" s="2">
        <v>4.3502316896050899E-2</v>
      </c>
      <c r="I6861">
        <v>2E-3</v>
      </c>
      <c r="J6861">
        <v>8.0838999999999994E-2</v>
      </c>
      <c r="K6861">
        <f t="shared" si="215"/>
        <v>0</v>
      </c>
    </row>
    <row r="6862" spans="1:11">
      <c r="A6862">
        <v>5.9452994875399998E-2</v>
      </c>
      <c r="B6862">
        <v>2089</v>
      </c>
      <c r="C6862">
        <v>35133</v>
      </c>
      <c r="D6862" s="3">
        <v>6.7273219957300003E-6</v>
      </c>
      <c r="E6862">
        <v>0</v>
      </c>
      <c r="F6862">
        <v>37162</v>
      </c>
      <c r="G6862">
        <f t="shared" si="214"/>
        <v>2.8342209004772113E-2</v>
      </c>
      <c r="H6862" s="2">
        <v>2.8342209004772113E-2</v>
      </c>
      <c r="I6862">
        <v>0</v>
      </c>
      <c r="J6862">
        <v>9.5353999999999994E-2</v>
      </c>
      <c r="K6862">
        <f t="shared" si="215"/>
        <v>0</v>
      </c>
    </row>
    <row r="6863" spans="1:11">
      <c r="A6863">
        <v>6.4989132519100004E-2</v>
      </c>
      <c r="B6863">
        <v>2283</v>
      </c>
      <c r="C6863">
        <v>35133</v>
      </c>
      <c r="D6863">
        <v>0</v>
      </c>
      <c r="E6863">
        <v>0</v>
      </c>
      <c r="F6863">
        <v>37162</v>
      </c>
      <c r="G6863">
        <f t="shared" si="214"/>
        <v>2.8895497613942871E-2</v>
      </c>
      <c r="H6863" s="2">
        <v>2.8895497613942871E-2</v>
      </c>
      <c r="I6863">
        <v>0</v>
      </c>
      <c r="J6863">
        <v>0.10433099999999999</v>
      </c>
      <c r="K6863">
        <f t="shared" si="215"/>
        <v>0</v>
      </c>
    </row>
    <row r="6864" spans="1:11">
      <c r="A6864">
        <v>7.2275771268699995E-2</v>
      </c>
      <c r="B6864">
        <v>2539</v>
      </c>
      <c r="C6864">
        <v>35133</v>
      </c>
      <c r="D6864">
        <v>0</v>
      </c>
      <c r="E6864">
        <v>0</v>
      </c>
      <c r="F6864">
        <v>37162</v>
      </c>
      <c r="G6864">
        <f t="shared" si="214"/>
        <v>3.1578947368421054E-2</v>
      </c>
      <c r="H6864" s="2">
        <v>3.1578947368421054E-2</v>
      </c>
      <c r="I6864">
        <v>0</v>
      </c>
      <c r="J6864">
        <v>0.10470699999999999</v>
      </c>
      <c r="K6864">
        <f t="shared" si="215"/>
        <v>0</v>
      </c>
    </row>
    <row r="6865" spans="1:11">
      <c r="A6865">
        <v>6.8233963837300002E-2</v>
      </c>
      <c r="B6865">
        <v>2397</v>
      </c>
      <c r="C6865">
        <v>35133</v>
      </c>
      <c r="D6865">
        <v>0</v>
      </c>
      <c r="E6865">
        <v>0</v>
      </c>
      <c r="F6865">
        <v>37162</v>
      </c>
      <c r="G6865">
        <f t="shared" si="214"/>
        <v>3.5119994467113912E-2</v>
      </c>
      <c r="H6865" s="2">
        <v>3.5119994467113912E-2</v>
      </c>
      <c r="I6865">
        <v>0</v>
      </c>
      <c r="J6865">
        <v>0.100035</v>
      </c>
      <c r="K6865">
        <f t="shared" si="215"/>
        <v>0</v>
      </c>
    </row>
    <row r="6866" spans="1:11">
      <c r="A6866">
        <v>5.9296445996000001E-2</v>
      </c>
      <c r="B6866">
        <v>2083</v>
      </c>
      <c r="C6866">
        <v>35133</v>
      </c>
      <c r="D6866">
        <v>0</v>
      </c>
      <c r="E6866">
        <v>0</v>
      </c>
      <c r="F6866">
        <v>37162</v>
      </c>
      <c r="G6866">
        <f t="shared" si="214"/>
        <v>3.3155819904557716E-2</v>
      </c>
      <c r="H6866" s="2">
        <v>3.3155819904557716E-2</v>
      </c>
      <c r="I6866">
        <v>0</v>
      </c>
      <c r="J6866">
        <v>9.4106999999999996E-2</v>
      </c>
      <c r="K6866">
        <f t="shared" si="215"/>
        <v>0</v>
      </c>
    </row>
    <row r="6867" spans="1:11">
      <c r="A6867">
        <v>6.5575660682300002E-2</v>
      </c>
      <c r="B6867">
        <v>2304</v>
      </c>
      <c r="C6867">
        <v>35143</v>
      </c>
      <c r="D6867">
        <v>0</v>
      </c>
      <c r="E6867">
        <v>0</v>
      </c>
      <c r="F6867">
        <v>37163</v>
      </c>
      <c r="G6867">
        <f t="shared" si="214"/>
        <v>2.881250432256726E-2</v>
      </c>
      <c r="H6867" s="2">
        <v>2.881250432256726E-2</v>
      </c>
      <c r="I6867">
        <v>0</v>
      </c>
      <c r="J6867">
        <v>8.8944999999999996E-2</v>
      </c>
      <c r="K6867">
        <f t="shared" si="215"/>
        <v>0</v>
      </c>
    </row>
    <row r="6868" spans="1:11">
      <c r="A6868">
        <v>7.8807460299199994E-2</v>
      </c>
      <c r="B6868">
        <v>2770</v>
      </c>
      <c r="C6868">
        <v>35143</v>
      </c>
      <c r="D6868">
        <v>0</v>
      </c>
      <c r="E6868">
        <v>0</v>
      </c>
      <c r="F6868">
        <v>37163</v>
      </c>
      <c r="G6868">
        <f t="shared" si="214"/>
        <v>3.1864575553895942E-2</v>
      </c>
      <c r="H6868" s="2">
        <v>3.1864575553895942E-2</v>
      </c>
      <c r="I6868">
        <v>0</v>
      </c>
      <c r="J6868">
        <v>8.6204000000000003E-2</v>
      </c>
      <c r="K6868">
        <f t="shared" si="215"/>
        <v>0</v>
      </c>
    </row>
    <row r="6869" spans="1:11">
      <c r="A6869">
        <v>7.4866375897199994E-2</v>
      </c>
      <c r="B6869">
        <v>2631</v>
      </c>
      <c r="C6869">
        <v>35143</v>
      </c>
      <c r="D6869">
        <v>0</v>
      </c>
      <c r="E6869">
        <v>0</v>
      </c>
      <c r="F6869">
        <v>37163</v>
      </c>
      <c r="G6869">
        <f t="shared" si="214"/>
        <v>3.8309407241446075E-2</v>
      </c>
      <c r="H6869" s="2">
        <v>3.8309407241446075E-2</v>
      </c>
      <c r="I6869">
        <v>0</v>
      </c>
      <c r="J6869">
        <v>8.2867999999999997E-2</v>
      </c>
      <c r="K6869">
        <f t="shared" si="215"/>
        <v>0</v>
      </c>
    </row>
    <row r="6870" spans="1:11">
      <c r="A6870">
        <v>6.9808413785499998E-2</v>
      </c>
      <c r="B6870">
        <v>2453</v>
      </c>
      <c r="C6870">
        <v>35143</v>
      </c>
      <c r="D6870">
        <v>0</v>
      </c>
      <c r="E6870">
        <v>0</v>
      </c>
      <c r="F6870">
        <v>37163</v>
      </c>
      <c r="G6870">
        <f t="shared" si="214"/>
        <v>3.6387021823915025E-2</v>
      </c>
      <c r="H6870" s="2">
        <v>3.6387021823915025E-2</v>
      </c>
      <c r="I6870">
        <v>0</v>
      </c>
      <c r="J6870">
        <v>8.0765000000000003E-2</v>
      </c>
      <c r="K6870">
        <f t="shared" si="215"/>
        <v>0</v>
      </c>
    </row>
    <row r="6871" spans="1:11">
      <c r="A6871">
        <v>7.1039113427300002E-2</v>
      </c>
      <c r="B6871">
        <v>2496</v>
      </c>
      <c r="C6871">
        <v>35143</v>
      </c>
      <c r="D6871">
        <v>0</v>
      </c>
      <c r="E6871">
        <v>0</v>
      </c>
      <c r="F6871">
        <v>37163</v>
      </c>
      <c r="G6871">
        <f t="shared" si="214"/>
        <v>3.3925262080601884E-2</v>
      </c>
      <c r="H6871" s="2">
        <v>3.3925262080601884E-2</v>
      </c>
      <c r="I6871">
        <v>0</v>
      </c>
      <c r="J6871">
        <v>8.0616999999999994E-2</v>
      </c>
      <c r="K6871">
        <f t="shared" si="215"/>
        <v>0</v>
      </c>
    </row>
    <row r="6872" spans="1:11">
      <c r="A6872">
        <v>7.1323668257799996E-2</v>
      </c>
      <c r="B6872">
        <v>2506</v>
      </c>
      <c r="C6872">
        <v>35143</v>
      </c>
      <c r="D6872">
        <v>0</v>
      </c>
      <c r="E6872">
        <v>0</v>
      </c>
      <c r="F6872">
        <v>37163</v>
      </c>
      <c r="G6872">
        <f t="shared" si="214"/>
        <v>3.4519956850053934E-2</v>
      </c>
      <c r="H6872" s="2">
        <v>3.4519956850053934E-2</v>
      </c>
      <c r="I6872">
        <v>0</v>
      </c>
      <c r="J6872">
        <v>8.1056000000000003E-2</v>
      </c>
      <c r="K6872">
        <f t="shared" si="215"/>
        <v>0</v>
      </c>
    </row>
    <row r="6873" spans="1:11">
      <c r="A6873">
        <v>7.5755609742400004E-2</v>
      </c>
      <c r="B6873">
        <v>2662</v>
      </c>
      <c r="C6873">
        <v>35143</v>
      </c>
      <c r="D6873">
        <v>0</v>
      </c>
      <c r="E6873">
        <v>0</v>
      </c>
      <c r="F6873">
        <v>37163</v>
      </c>
      <c r="G6873">
        <f t="shared" si="214"/>
        <v>3.4658257959228833E-2</v>
      </c>
      <c r="H6873" s="2">
        <v>3.4658257959228833E-2</v>
      </c>
      <c r="I6873">
        <v>0</v>
      </c>
      <c r="J6873">
        <v>8.1707000000000002E-2</v>
      </c>
      <c r="K6873">
        <f t="shared" si="215"/>
        <v>0</v>
      </c>
    </row>
    <row r="6874" spans="1:11">
      <c r="A6874">
        <v>8.2456875999999998E-2</v>
      </c>
      <c r="B6874">
        <v>2898</v>
      </c>
      <c r="C6874">
        <v>35143</v>
      </c>
      <c r="D6874">
        <v>8.87970876493E-4</v>
      </c>
      <c r="E6874">
        <v>33</v>
      </c>
      <c r="F6874">
        <v>37163</v>
      </c>
      <c r="G6874">
        <f t="shared" si="214"/>
        <v>3.6815755262357204E-2</v>
      </c>
      <c r="H6874" s="2">
        <v>3.6815755262357204E-2</v>
      </c>
      <c r="I6874">
        <v>0</v>
      </c>
      <c r="J6874">
        <v>8.3079E-2</v>
      </c>
      <c r="K6874">
        <f t="shared" si="215"/>
        <v>0</v>
      </c>
    </row>
    <row r="6875" spans="1:11">
      <c r="A6875">
        <v>7.7185497765500002E-2</v>
      </c>
      <c r="B6875">
        <v>2712</v>
      </c>
      <c r="C6875">
        <v>35143</v>
      </c>
      <c r="D6875">
        <v>3.47317699646E-2</v>
      </c>
      <c r="E6875">
        <v>1291</v>
      </c>
      <c r="F6875">
        <v>37163</v>
      </c>
      <c r="G6875">
        <f t="shared" si="214"/>
        <v>4.0536055099161895E-2</v>
      </c>
      <c r="H6875" s="2">
        <v>4.0536055099161895E-2</v>
      </c>
      <c r="I6875">
        <v>2.4E-2</v>
      </c>
      <c r="J6875">
        <v>8.0875000000000002E-2</v>
      </c>
      <c r="K6875">
        <f t="shared" si="215"/>
        <v>0</v>
      </c>
    </row>
    <row r="6876" spans="1:11">
      <c r="A6876">
        <v>6.3057350432599996E-2</v>
      </c>
      <c r="B6876">
        <v>2216</v>
      </c>
      <c r="C6876">
        <v>35143</v>
      </c>
      <c r="D6876">
        <v>0.123878664323</v>
      </c>
      <c r="E6876">
        <v>4604</v>
      </c>
      <c r="F6876">
        <v>37163</v>
      </c>
      <c r="G6876">
        <f t="shared" si="214"/>
        <v>5.5361934002710701E-2</v>
      </c>
      <c r="H6876" s="2">
        <v>5.5361934002710701E-2</v>
      </c>
      <c r="I6876">
        <v>0.123</v>
      </c>
      <c r="J6876">
        <v>5.5745000000000003E-2</v>
      </c>
      <c r="K6876">
        <f t="shared" si="215"/>
        <v>0</v>
      </c>
    </row>
    <row r="6877" spans="1:11">
      <c r="A6877">
        <v>5.39089126329E-2</v>
      </c>
      <c r="B6877">
        <v>1894</v>
      </c>
      <c r="C6877">
        <v>35143</v>
      </c>
      <c r="D6877">
        <v>0.23767347755599999</v>
      </c>
      <c r="E6877">
        <v>8833</v>
      </c>
      <c r="F6877">
        <v>37163</v>
      </c>
      <c r="G6877">
        <f t="shared" si="214"/>
        <v>9.4321356457278793E-2</v>
      </c>
      <c r="H6877" s="2">
        <v>9.4321356457278793E-2</v>
      </c>
      <c r="I6877">
        <v>0.25700000000000001</v>
      </c>
      <c r="J6877">
        <v>3.7518999999999997E-2</v>
      </c>
      <c r="K6877">
        <f t="shared" si="215"/>
        <v>0</v>
      </c>
    </row>
    <row r="6878" spans="1:11">
      <c r="A6878">
        <v>5.9436390214800003E-2</v>
      </c>
      <c r="B6878">
        <v>2089</v>
      </c>
      <c r="C6878">
        <v>35143</v>
      </c>
      <c r="D6878">
        <v>0.34006593748800001</v>
      </c>
      <c r="E6878">
        <v>12638</v>
      </c>
      <c r="F6878">
        <v>37163</v>
      </c>
      <c r="G6878">
        <f t="shared" si="214"/>
        <v>0.14835559981191049</v>
      </c>
      <c r="H6878" s="2">
        <v>0.14835559981191049</v>
      </c>
      <c r="I6878">
        <v>0.36299999999999999</v>
      </c>
      <c r="J6878">
        <v>5.4535E-2</v>
      </c>
      <c r="K6878">
        <f t="shared" si="215"/>
        <v>0</v>
      </c>
    </row>
    <row r="6879" spans="1:11">
      <c r="A6879">
        <v>7.5449713299599999E-2</v>
      </c>
      <c r="B6879">
        <v>2652</v>
      </c>
      <c r="C6879">
        <v>35143</v>
      </c>
      <c r="D6879">
        <v>0.39941871811899998</v>
      </c>
      <c r="E6879">
        <v>14844</v>
      </c>
      <c r="F6879">
        <v>37163</v>
      </c>
      <c r="G6879">
        <f t="shared" si="214"/>
        <v>0.20367604348186871</v>
      </c>
      <c r="H6879" s="2">
        <v>0.20367604348186871</v>
      </c>
      <c r="I6879">
        <v>0.433</v>
      </c>
      <c r="J6879">
        <v>7.8968999999999998E-2</v>
      </c>
      <c r="K6879">
        <f t="shared" si="215"/>
        <v>0</v>
      </c>
    </row>
    <row r="6880" spans="1:11">
      <c r="A6880">
        <v>8.4221115948899999E-2</v>
      </c>
      <c r="B6880">
        <v>2960</v>
      </c>
      <c r="C6880">
        <v>35143</v>
      </c>
      <c r="D6880">
        <v>0.39867874238899997</v>
      </c>
      <c r="E6880">
        <v>14816</v>
      </c>
      <c r="F6880">
        <v>37163</v>
      </c>
      <c r="G6880">
        <f t="shared" si="214"/>
        <v>0.2419716206123973</v>
      </c>
      <c r="H6880" s="2">
        <v>0.2419716206123973</v>
      </c>
      <c r="I6880">
        <v>0.46100000000000002</v>
      </c>
      <c r="J6880">
        <v>9.1438000000000005E-2</v>
      </c>
      <c r="K6880">
        <f t="shared" si="215"/>
        <v>0</v>
      </c>
    </row>
    <row r="6881" spans="1:11">
      <c r="A6881">
        <v>6.8762674783499997E-2</v>
      </c>
      <c r="B6881">
        <v>2416</v>
      </c>
      <c r="C6881">
        <v>35143</v>
      </c>
      <c r="D6881">
        <v>0.35742845894500003</v>
      </c>
      <c r="E6881">
        <v>13283</v>
      </c>
      <c r="F6881">
        <v>37163</v>
      </c>
      <c r="G6881">
        <f t="shared" si="214"/>
        <v>0.24584405166929438</v>
      </c>
      <c r="H6881" s="2">
        <v>0.24584405166929438</v>
      </c>
      <c r="I6881">
        <v>0.44</v>
      </c>
      <c r="J6881">
        <v>9.3574000000000004E-2</v>
      </c>
      <c r="K6881">
        <f t="shared" si="215"/>
        <v>0</v>
      </c>
    </row>
    <row r="6882" spans="1:11">
      <c r="A6882">
        <v>6.3313449780000003E-2</v>
      </c>
      <c r="B6882">
        <v>2225</v>
      </c>
      <c r="C6882">
        <v>35143</v>
      </c>
      <c r="D6882">
        <v>0.28233437641199999</v>
      </c>
      <c r="E6882">
        <v>10492</v>
      </c>
      <c r="F6882">
        <v>37163</v>
      </c>
      <c r="G6882">
        <f t="shared" si="214"/>
        <v>0.21711891129366859</v>
      </c>
      <c r="H6882" s="2">
        <v>0.21711891129366859</v>
      </c>
      <c r="I6882">
        <v>0.37</v>
      </c>
      <c r="J6882">
        <v>8.6778999999999995E-2</v>
      </c>
      <c r="K6882">
        <f t="shared" si="215"/>
        <v>0</v>
      </c>
    </row>
    <row r="6883" spans="1:11">
      <c r="A6883">
        <v>5.6057301603000001E-2</v>
      </c>
      <c r="B6883">
        <v>1970</v>
      </c>
      <c r="C6883">
        <v>35143</v>
      </c>
      <c r="D6883">
        <v>0.16821666467900001</v>
      </c>
      <c r="E6883">
        <v>6252</v>
      </c>
      <c r="F6883">
        <v>37163</v>
      </c>
      <c r="G6883">
        <f t="shared" si="214"/>
        <v>0.17587752053771472</v>
      </c>
      <c r="H6883" s="2">
        <v>0.17587752053771472</v>
      </c>
      <c r="I6883">
        <v>0.25600000000000001</v>
      </c>
      <c r="J6883">
        <v>7.0585999999999996E-2</v>
      </c>
      <c r="K6883">
        <f t="shared" si="215"/>
        <v>0</v>
      </c>
    </row>
    <row r="6884" spans="1:11">
      <c r="A6884">
        <v>3.9553121435599997E-2</v>
      </c>
      <c r="B6884">
        <v>1390</v>
      </c>
      <c r="C6884">
        <v>35143</v>
      </c>
      <c r="D6884">
        <v>5.8558988483900003E-2</v>
      </c>
      <c r="E6884">
        <v>2176</v>
      </c>
      <c r="F6884">
        <v>37163</v>
      </c>
      <c r="G6884">
        <f t="shared" si="214"/>
        <v>0.11371117196359914</v>
      </c>
      <c r="H6884" s="2">
        <v>0.11371117196359914</v>
      </c>
      <c r="I6884">
        <v>0.108</v>
      </c>
      <c r="J6884">
        <v>4.6789999999999998E-2</v>
      </c>
      <c r="K6884">
        <f t="shared" si="215"/>
        <v>0</v>
      </c>
    </row>
    <row r="6885" spans="1:11">
      <c r="A6885">
        <v>3.62665131436E-2</v>
      </c>
      <c r="B6885">
        <v>1274</v>
      </c>
      <c r="C6885">
        <v>35143</v>
      </c>
      <c r="D6885">
        <v>4.1573181944899998E-3</v>
      </c>
      <c r="E6885">
        <v>154</v>
      </c>
      <c r="F6885">
        <v>37163</v>
      </c>
      <c r="G6885">
        <f t="shared" si="214"/>
        <v>4.9318175531767768E-2</v>
      </c>
      <c r="H6885" s="2">
        <v>4.9318175531767768E-2</v>
      </c>
      <c r="I6885">
        <v>7.0000000000000001E-3</v>
      </c>
      <c r="J6885">
        <v>4.0899999999999999E-2</v>
      </c>
      <c r="K6885">
        <f t="shared" si="215"/>
        <v>0</v>
      </c>
    </row>
    <row r="6886" spans="1:11">
      <c r="A6886">
        <v>4.5791986093699999E-2</v>
      </c>
      <c r="B6886">
        <v>1609</v>
      </c>
      <c r="C6886">
        <v>35143</v>
      </c>
      <c r="D6886">
        <v>0</v>
      </c>
      <c r="E6886">
        <v>0</v>
      </c>
      <c r="F6886">
        <v>37163</v>
      </c>
      <c r="G6886">
        <f t="shared" si="214"/>
        <v>1.9749398390175088E-2</v>
      </c>
      <c r="H6886" s="2">
        <v>1.9749398390175088E-2</v>
      </c>
      <c r="I6886">
        <v>0</v>
      </c>
      <c r="J6886">
        <v>4.5734999999999998E-2</v>
      </c>
      <c r="K6886">
        <f t="shared" si="215"/>
        <v>0</v>
      </c>
    </row>
    <row r="6887" spans="1:11">
      <c r="A6887">
        <v>5.7857110905699997E-2</v>
      </c>
      <c r="B6887">
        <v>2033</v>
      </c>
      <c r="C6887">
        <v>35143</v>
      </c>
      <c r="D6887">
        <v>0</v>
      </c>
      <c r="E6887">
        <v>0</v>
      </c>
      <c r="F6887">
        <v>37163</v>
      </c>
      <c r="G6887">
        <f t="shared" si="214"/>
        <v>2.2252648466240699E-2</v>
      </c>
      <c r="H6887" s="2">
        <v>2.2252648466240699E-2</v>
      </c>
      <c r="I6887">
        <v>0</v>
      </c>
      <c r="J6887">
        <v>5.3621000000000002E-2</v>
      </c>
      <c r="K6887">
        <f t="shared" si="215"/>
        <v>0</v>
      </c>
    </row>
    <row r="6888" spans="1:11">
      <c r="A6888">
        <v>6.20258391721E-2</v>
      </c>
      <c r="B6888">
        <v>2180</v>
      </c>
      <c r="C6888">
        <v>35143</v>
      </c>
      <c r="D6888">
        <v>0</v>
      </c>
      <c r="E6888">
        <v>0</v>
      </c>
      <c r="F6888">
        <v>37163</v>
      </c>
      <c r="G6888">
        <f t="shared" si="214"/>
        <v>2.8116615495256271E-2</v>
      </c>
      <c r="H6888" s="2">
        <v>2.8116615495256271E-2</v>
      </c>
      <c r="I6888">
        <v>0</v>
      </c>
      <c r="J6888">
        <v>6.3267000000000004E-2</v>
      </c>
      <c r="K6888">
        <f t="shared" si="215"/>
        <v>0</v>
      </c>
    </row>
    <row r="6889" spans="1:11">
      <c r="A6889">
        <v>6.4465896843399997E-2</v>
      </c>
      <c r="B6889">
        <v>2266</v>
      </c>
      <c r="C6889">
        <v>35143</v>
      </c>
      <c r="D6889">
        <v>0</v>
      </c>
      <c r="E6889">
        <v>0</v>
      </c>
      <c r="F6889">
        <v>37163</v>
      </c>
      <c r="G6889">
        <f t="shared" si="214"/>
        <v>3.0149641800127237E-2</v>
      </c>
      <c r="H6889" s="2">
        <v>3.0149641800127237E-2</v>
      </c>
      <c r="I6889">
        <v>0</v>
      </c>
      <c r="J6889">
        <v>7.4082999999999996E-2</v>
      </c>
      <c r="K6889">
        <f t="shared" si="215"/>
        <v>0</v>
      </c>
    </row>
    <row r="6890" spans="1:11">
      <c r="A6890">
        <v>6.2338849485599999E-2</v>
      </c>
      <c r="B6890">
        <v>2191</v>
      </c>
      <c r="C6890">
        <v>35143</v>
      </c>
      <c r="D6890">
        <v>0</v>
      </c>
      <c r="E6890">
        <v>0</v>
      </c>
      <c r="F6890">
        <v>37163</v>
      </c>
      <c r="G6890">
        <f t="shared" si="214"/>
        <v>3.1339031339031341E-2</v>
      </c>
      <c r="H6890" s="2">
        <v>3.1339031339031341E-2</v>
      </c>
      <c r="I6890">
        <v>0</v>
      </c>
      <c r="J6890">
        <v>8.5971000000000006E-2</v>
      </c>
      <c r="K6890">
        <f t="shared" si="215"/>
        <v>0</v>
      </c>
    </row>
    <row r="6891" spans="1:11">
      <c r="A6891">
        <v>7.0512142078499998E-2</v>
      </c>
      <c r="B6891">
        <v>2480</v>
      </c>
      <c r="C6891">
        <v>35168</v>
      </c>
      <c r="D6891">
        <v>0</v>
      </c>
      <c r="E6891">
        <v>0</v>
      </c>
      <c r="F6891">
        <v>37165</v>
      </c>
      <c r="G6891">
        <f t="shared" si="214"/>
        <v>3.0301773020219622E-2</v>
      </c>
      <c r="H6891" s="2">
        <v>3.0301773020219622E-2</v>
      </c>
      <c r="I6891">
        <v>0</v>
      </c>
      <c r="J6891">
        <v>9.5475000000000004E-2</v>
      </c>
      <c r="K6891">
        <f t="shared" si="215"/>
        <v>0</v>
      </c>
    </row>
    <row r="6892" spans="1:11">
      <c r="A6892">
        <v>7.3064199645499997E-2</v>
      </c>
      <c r="B6892">
        <v>2570</v>
      </c>
      <c r="C6892">
        <v>35168</v>
      </c>
      <c r="D6892">
        <v>0</v>
      </c>
      <c r="E6892">
        <v>0</v>
      </c>
      <c r="F6892">
        <v>37165</v>
      </c>
      <c r="G6892">
        <f t="shared" si="214"/>
        <v>3.4285872285125737E-2</v>
      </c>
      <c r="H6892" s="2">
        <v>3.4285872285125737E-2</v>
      </c>
      <c r="I6892">
        <v>0</v>
      </c>
      <c r="J6892">
        <v>9.9067000000000002E-2</v>
      </c>
      <c r="K6892">
        <f t="shared" si="215"/>
        <v>0</v>
      </c>
    </row>
    <row r="6893" spans="1:11">
      <c r="A6893">
        <v>7.8694365642700007E-2</v>
      </c>
      <c r="B6893">
        <v>2768</v>
      </c>
      <c r="C6893">
        <v>35168</v>
      </c>
      <c r="D6893">
        <v>0</v>
      </c>
      <c r="E6893">
        <v>0</v>
      </c>
      <c r="F6893">
        <v>37165</v>
      </c>
      <c r="G6893">
        <f t="shared" si="214"/>
        <v>3.5530117650311756E-2</v>
      </c>
      <c r="H6893" s="2">
        <v>3.5530117650311756E-2</v>
      </c>
      <c r="I6893">
        <v>0</v>
      </c>
      <c r="J6893">
        <v>0.10111299999999999</v>
      </c>
      <c r="K6893">
        <f t="shared" si="215"/>
        <v>0</v>
      </c>
    </row>
    <row r="6894" spans="1:11">
      <c r="A6894">
        <v>7.6895840393600007E-2</v>
      </c>
      <c r="B6894">
        <v>2704</v>
      </c>
      <c r="C6894">
        <v>35168</v>
      </c>
      <c r="D6894">
        <v>0</v>
      </c>
      <c r="E6894">
        <v>0</v>
      </c>
      <c r="F6894">
        <v>37165</v>
      </c>
      <c r="G6894">
        <f t="shared" si="214"/>
        <v>3.8267457453720982E-2</v>
      </c>
      <c r="H6894" s="2">
        <v>3.8267457453720982E-2</v>
      </c>
      <c r="I6894">
        <v>0</v>
      </c>
      <c r="J6894">
        <v>0.103614</v>
      </c>
      <c r="K6894">
        <f t="shared" si="215"/>
        <v>0</v>
      </c>
    </row>
    <row r="6895" spans="1:11">
      <c r="A6895">
        <v>7.7606719938699997E-2</v>
      </c>
      <c r="B6895">
        <v>2729</v>
      </c>
      <c r="C6895">
        <v>35168</v>
      </c>
      <c r="D6895">
        <v>0</v>
      </c>
      <c r="E6895">
        <v>0</v>
      </c>
      <c r="F6895">
        <v>37165</v>
      </c>
      <c r="G6895">
        <f t="shared" si="214"/>
        <v>3.7382660749588709E-2</v>
      </c>
      <c r="H6895" s="2">
        <v>3.7382660749588709E-2</v>
      </c>
      <c r="I6895">
        <v>0</v>
      </c>
      <c r="J6895">
        <v>0.10458199999999999</v>
      </c>
      <c r="K6895">
        <f t="shared" si="215"/>
        <v>0</v>
      </c>
    </row>
    <row r="6896" spans="1:11">
      <c r="A6896">
        <v>7.9803337732999996E-2</v>
      </c>
      <c r="B6896">
        <v>2806</v>
      </c>
      <c r="C6896">
        <v>35168</v>
      </c>
      <c r="D6896">
        <v>0</v>
      </c>
      <c r="E6896">
        <v>0</v>
      </c>
      <c r="F6896">
        <v>37165</v>
      </c>
      <c r="G6896">
        <f t="shared" si="214"/>
        <v>3.7728284462140375E-2</v>
      </c>
      <c r="H6896" s="2">
        <v>3.7728284462140375E-2</v>
      </c>
      <c r="I6896">
        <v>0</v>
      </c>
      <c r="J6896">
        <v>0.10377</v>
      </c>
      <c r="K6896">
        <f t="shared" si="215"/>
        <v>0</v>
      </c>
    </row>
    <row r="6897" spans="1:11">
      <c r="A6897">
        <v>8.3151580390400007E-2</v>
      </c>
      <c r="B6897">
        <v>2924</v>
      </c>
      <c r="C6897">
        <v>35168</v>
      </c>
      <c r="D6897">
        <v>0</v>
      </c>
      <c r="E6897">
        <v>0</v>
      </c>
      <c r="F6897">
        <v>37165</v>
      </c>
      <c r="G6897">
        <f t="shared" si="214"/>
        <v>3.8792805496799525E-2</v>
      </c>
      <c r="H6897" s="2">
        <v>3.8792805496799525E-2</v>
      </c>
      <c r="I6897">
        <v>0</v>
      </c>
      <c r="J6897">
        <v>0.104272</v>
      </c>
      <c r="K6897">
        <f t="shared" si="215"/>
        <v>0</v>
      </c>
    </row>
    <row r="6898" spans="1:11">
      <c r="A6898">
        <v>8.3243994731299994E-2</v>
      </c>
      <c r="B6898">
        <v>2928</v>
      </c>
      <c r="C6898">
        <v>35168</v>
      </c>
      <c r="D6898">
        <v>3.8342146914800002E-4</v>
      </c>
      <c r="E6898">
        <v>14</v>
      </c>
      <c r="F6898">
        <v>37165</v>
      </c>
      <c r="G6898">
        <f t="shared" si="214"/>
        <v>4.0424149420043409E-2</v>
      </c>
      <c r="H6898" s="2">
        <v>4.0424149420043409E-2</v>
      </c>
      <c r="I6898">
        <v>0</v>
      </c>
      <c r="J6898">
        <v>0.105794</v>
      </c>
      <c r="K6898">
        <f t="shared" si="215"/>
        <v>0</v>
      </c>
    </row>
    <row r="6899" spans="1:11">
      <c r="A6899">
        <v>7.90498054152E-2</v>
      </c>
      <c r="B6899">
        <v>2780</v>
      </c>
      <c r="C6899">
        <v>35168</v>
      </c>
      <c r="D6899">
        <v>1.8888552374899999E-2</v>
      </c>
      <c r="E6899">
        <v>702</v>
      </c>
      <c r="F6899">
        <v>37165</v>
      </c>
      <c r="G6899">
        <f t="shared" si="214"/>
        <v>4.0672998493080613E-2</v>
      </c>
      <c r="H6899" s="2">
        <v>4.0672998493080613E-2</v>
      </c>
      <c r="I6899">
        <v>1.7999999999999999E-2</v>
      </c>
      <c r="J6899">
        <v>0.10159600000000001</v>
      </c>
      <c r="K6899">
        <f t="shared" si="215"/>
        <v>0</v>
      </c>
    </row>
    <row r="6900" spans="1:11">
      <c r="A6900">
        <v>7.2168491418600003E-2</v>
      </c>
      <c r="B6900">
        <v>2538</v>
      </c>
      <c r="C6900">
        <v>35168</v>
      </c>
      <c r="D6900">
        <v>8.3108285111000005E-2</v>
      </c>
      <c r="E6900">
        <v>3089</v>
      </c>
      <c r="F6900">
        <v>37165</v>
      </c>
      <c r="G6900">
        <f t="shared" si="214"/>
        <v>4.8138470684196702E-2</v>
      </c>
      <c r="H6900" s="2">
        <v>4.8138470684196702E-2</v>
      </c>
      <c r="I6900">
        <v>0.107</v>
      </c>
      <c r="J6900">
        <v>7.1194999999999994E-2</v>
      </c>
      <c r="K6900">
        <f t="shared" si="215"/>
        <v>0</v>
      </c>
    </row>
    <row r="6901" spans="1:11">
      <c r="A6901">
        <v>6.2351244900799997E-2</v>
      </c>
      <c r="B6901">
        <v>2193</v>
      </c>
      <c r="C6901">
        <v>35168</v>
      </c>
      <c r="D6901">
        <v>0.17665639689099999</v>
      </c>
      <c r="E6901">
        <v>6566</v>
      </c>
      <c r="F6901">
        <v>37165</v>
      </c>
      <c r="G6901">
        <f t="shared" si="214"/>
        <v>7.7792985221130054E-2</v>
      </c>
      <c r="H6901" s="2">
        <v>7.7792985221130054E-2</v>
      </c>
      <c r="I6901">
        <v>0.216</v>
      </c>
      <c r="J6901">
        <v>6.2490999999999998E-2</v>
      </c>
      <c r="K6901">
        <f t="shared" si="215"/>
        <v>0</v>
      </c>
    </row>
    <row r="6902" spans="1:11">
      <c r="A6902">
        <v>7.0178028692299999E-2</v>
      </c>
      <c r="B6902">
        <v>2468</v>
      </c>
      <c r="C6902">
        <v>35168</v>
      </c>
      <c r="D6902">
        <v>0.25184736499900001</v>
      </c>
      <c r="E6902">
        <v>9360</v>
      </c>
      <c r="F6902">
        <v>37165</v>
      </c>
      <c r="G6902">
        <f t="shared" si="214"/>
        <v>0.12109272392960337</v>
      </c>
      <c r="H6902" s="2">
        <v>0.12109272392960337</v>
      </c>
      <c r="I6902">
        <v>0.318</v>
      </c>
      <c r="J6902">
        <v>8.1896999999999998E-2</v>
      </c>
      <c r="K6902">
        <f t="shared" si="215"/>
        <v>0</v>
      </c>
    </row>
    <row r="6903" spans="1:11">
      <c r="A6903">
        <v>7.7485870415999997E-2</v>
      </c>
      <c r="B6903">
        <v>2725</v>
      </c>
      <c r="C6903">
        <v>35168</v>
      </c>
      <c r="D6903">
        <v>0.293647031828</v>
      </c>
      <c r="E6903">
        <v>10914</v>
      </c>
      <c r="F6903">
        <v>37165</v>
      </c>
      <c r="G6903">
        <f t="shared" si="214"/>
        <v>0.16352149088244647</v>
      </c>
      <c r="H6903" s="2">
        <v>0.16352149088244647</v>
      </c>
      <c r="I6903">
        <v>0.41</v>
      </c>
      <c r="J6903">
        <v>9.7370999999999999E-2</v>
      </c>
      <c r="K6903">
        <f t="shared" si="215"/>
        <v>0</v>
      </c>
    </row>
    <row r="6904" spans="1:11">
      <c r="A6904">
        <v>7.9988166414699996E-2</v>
      </c>
      <c r="B6904">
        <v>2813</v>
      </c>
      <c r="C6904">
        <v>35168</v>
      </c>
      <c r="D6904">
        <v>0.29836916992200002</v>
      </c>
      <c r="E6904">
        <v>11089</v>
      </c>
      <c r="F6904">
        <v>37165</v>
      </c>
      <c r="G6904">
        <f t="shared" si="214"/>
        <v>0.1885584726196895</v>
      </c>
      <c r="H6904" s="2">
        <v>0.1885584726196895</v>
      </c>
      <c r="I6904">
        <v>0.44400000000000001</v>
      </c>
      <c r="J6904">
        <v>9.9710999999999994E-2</v>
      </c>
      <c r="K6904">
        <f t="shared" si="215"/>
        <v>0</v>
      </c>
    </row>
    <row r="6905" spans="1:11">
      <c r="A6905">
        <v>7.9796228937599994E-2</v>
      </c>
      <c r="B6905">
        <v>2806</v>
      </c>
      <c r="C6905">
        <v>35168</v>
      </c>
      <c r="D6905">
        <v>0.27380328912700003</v>
      </c>
      <c r="E6905">
        <v>10176</v>
      </c>
      <c r="F6905">
        <v>37165</v>
      </c>
      <c r="G6905">
        <f t="shared" si="214"/>
        <v>0.19219443407573306</v>
      </c>
      <c r="H6905" s="2">
        <v>0.19219443407573306</v>
      </c>
      <c r="I6905">
        <v>0.41499999999999998</v>
      </c>
      <c r="J6905">
        <v>9.6792000000000003E-2</v>
      </c>
      <c r="K6905">
        <f t="shared" si="215"/>
        <v>0</v>
      </c>
    </row>
    <row r="6906" spans="1:11">
      <c r="A6906">
        <v>7.2132947441400003E-2</v>
      </c>
      <c r="B6906">
        <v>2537</v>
      </c>
      <c r="C6906">
        <v>35168</v>
      </c>
      <c r="D6906">
        <v>0.20901851422500001</v>
      </c>
      <c r="E6906">
        <v>7768</v>
      </c>
      <c r="F6906">
        <v>37165</v>
      </c>
      <c r="G6906">
        <f t="shared" si="214"/>
        <v>0.17947548145383158</v>
      </c>
      <c r="H6906" s="2">
        <v>0.17947548145383158</v>
      </c>
      <c r="I6906">
        <v>0.33600000000000002</v>
      </c>
      <c r="J6906">
        <v>9.2142000000000002E-2</v>
      </c>
      <c r="K6906">
        <f t="shared" si="215"/>
        <v>0</v>
      </c>
    </row>
    <row r="6907" spans="1:11">
      <c r="A6907">
        <v>5.9671229015799999E-2</v>
      </c>
      <c r="B6907">
        <v>2098</v>
      </c>
      <c r="C6907">
        <v>35168</v>
      </c>
      <c r="D6907">
        <v>0.123091744982</v>
      </c>
      <c r="E6907">
        <v>4575</v>
      </c>
      <c r="F6907">
        <v>37165</v>
      </c>
      <c r="G6907">
        <f t="shared" si="214"/>
        <v>0.14246609431379867</v>
      </c>
      <c r="H6907" s="2">
        <v>0.14246609431379867</v>
      </c>
      <c r="I6907">
        <v>0.21</v>
      </c>
      <c r="J6907">
        <v>8.0952999999999997E-2</v>
      </c>
      <c r="K6907">
        <f t="shared" si="215"/>
        <v>0</v>
      </c>
    </row>
    <row r="6908" spans="1:11">
      <c r="A6908">
        <v>4.13234279567E-2</v>
      </c>
      <c r="B6908">
        <v>1453</v>
      </c>
      <c r="C6908">
        <v>35168</v>
      </c>
      <c r="D6908">
        <v>3.5490029319799998E-2</v>
      </c>
      <c r="E6908">
        <v>1319</v>
      </c>
      <c r="F6908">
        <v>37165</v>
      </c>
      <c r="G6908">
        <f t="shared" si="214"/>
        <v>9.2253881354291953E-2</v>
      </c>
      <c r="H6908" s="2">
        <v>9.2253881354291953E-2</v>
      </c>
      <c r="I6908">
        <v>7.2999999999999995E-2</v>
      </c>
      <c r="J6908">
        <v>6.5213999999999994E-2</v>
      </c>
      <c r="K6908">
        <f t="shared" si="215"/>
        <v>0</v>
      </c>
    </row>
    <row r="6909" spans="1:11">
      <c r="A6909">
        <v>3.97097313893E-2</v>
      </c>
      <c r="B6909">
        <v>1396</v>
      </c>
      <c r="C6909">
        <v>35168</v>
      </c>
      <c r="D6909">
        <v>2.2870754300099998E-3</v>
      </c>
      <c r="E6909">
        <v>85</v>
      </c>
      <c r="F6909">
        <v>37165</v>
      </c>
      <c r="G6909">
        <f t="shared" si="214"/>
        <v>3.8322757247729253E-2</v>
      </c>
      <c r="H6909" s="2">
        <v>3.8322757247729253E-2</v>
      </c>
      <c r="I6909">
        <v>3.0000000000000001E-3</v>
      </c>
      <c r="J6909">
        <v>7.0597999999999994E-2</v>
      </c>
      <c r="K6909">
        <f t="shared" si="215"/>
        <v>0</v>
      </c>
    </row>
    <row r="6910" spans="1:11">
      <c r="A6910">
        <v>3.8017838072000001E-2</v>
      </c>
      <c r="B6910">
        <v>1337</v>
      </c>
      <c r="C6910">
        <v>35168</v>
      </c>
      <c r="D6910">
        <v>0</v>
      </c>
      <c r="E6910">
        <v>0</v>
      </c>
      <c r="F6910">
        <v>37165</v>
      </c>
      <c r="G6910">
        <f t="shared" si="214"/>
        <v>2.0474748731560976E-2</v>
      </c>
      <c r="H6910" s="2">
        <v>2.0474748731560976E-2</v>
      </c>
      <c r="I6910">
        <v>0</v>
      </c>
      <c r="J6910">
        <v>7.4856000000000006E-2</v>
      </c>
      <c r="K6910">
        <f t="shared" si="215"/>
        <v>0</v>
      </c>
    </row>
    <row r="6911" spans="1:11">
      <c r="A6911">
        <v>4.4017661432599997E-2</v>
      </c>
      <c r="B6911">
        <v>1548</v>
      </c>
      <c r="C6911">
        <v>35168</v>
      </c>
      <c r="D6911">
        <v>0</v>
      </c>
      <c r="E6911">
        <v>0</v>
      </c>
      <c r="F6911">
        <v>37165</v>
      </c>
      <c r="G6911">
        <f t="shared" si="214"/>
        <v>1.848395614726335E-2</v>
      </c>
      <c r="H6911" s="2">
        <v>1.848395614726335E-2</v>
      </c>
      <c r="I6911">
        <v>0</v>
      </c>
      <c r="J6911">
        <v>7.1783E-2</v>
      </c>
      <c r="K6911">
        <f t="shared" si="215"/>
        <v>0</v>
      </c>
    </row>
    <row r="6912" spans="1:11">
      <c r="A6912">
        <v>4.6711894908599998E-2</v>
      </c>
      <c r="B6912">
        <v>1643</v>
      </c>
      <c r="C6912">
        <v>35168</v>
      </c>
      <c r="D6912">
        <v>0</v>
      </c>
      <c r="E6912">
        <v>0</v>
      </c>
      <c r="F6912">
        <v>37165</v>
      </c>
      <c r="G6912">
        <f t="shared" si="214"/>
        <v>2.1401020281199452E-2</v>
      </c>
      <c r="H6912" s="2">
        <v>2.1401020281199452E-2</v>
      </c>
      <c r="I6912">
        <v>0</v>
      </c>
      <c r="J6912">
        <v>6.9415000000000004E-2</v>
      </c>
      <c r="K6912">
        <f t="shared" si="215"/>
        <v>0</v>
      </c>
    </row>
    <row r="6913" spans="1:11">
      <c r="A6913">
        <v>5.33017482917E-2</v>
      </c>
      <c r="B6913">
        <v>1874</v>
      </c>
      <c r="C6913">
        <v>35168</v>
      </c>
      <c r="D6913">
        <v>0</v>
      </c>
      <c r="E6913">
        <v>0</v>
      </c>
      <c r="F6913">
        <v>37165</v>
      </c>
      <c r="G6913">
        <f t="shared" si="214"/>
        <v>2.2714390388895802E-2</v>
      </c>
      <c r="H6913" s="2">
        <v>2.2714390388895802E-2</v>
      </c>
      <c r="I6913">
        <v>0</v>
      </c>
      <c r="J6913">
        <v>6.9583000000000006E-2</v>
      </c>
      <c r="K6913">
        <f t="shared" si="215"/>
        <v>0</v>
      </c>
    </row>
    <row r="6914" spans="1:11">
      <c r="A6914">
        <v>5.8811064766200002E-2</v>
      </c>
      <c r="B6914">
        <v>2068</v>
      </c>
      <c r="C6914">
        <v>35168</v>
      </c>
      <c r="D6914">
        <v>0</v>
      </c>
      <c r="E6914">
        <v>0</v>
      </c>
      <c r="F6914">
        <v>37165</v>
      </c>
      <c r="G6914">
        <f t="shared" si="214"/>
        <v>2.590795349287324E-2</v>
      </c>
      <c r="H6914" s="2">
        <v>2.590795349287324E-2</v>
      </c>
      <c r="I6914">
        <v>0</v>
      </c>
      <c r="J6914">
        <v>6.8869E-2</v>
      </c>
      <c r="K6914">
        <f t="shared" si="215"/>
        <v>0</v>
      </c>
    </row>
    <row r="6915" spans="1:11">
      <c r="A6915">
        <v>5.2565203230800002E-2</v>
      </c>
      <c r="B6915">
        <v>1850</v>
      </c>
      <c r="C6915">
        <v>35190</v>
      </c>
      <c r="D6915">
        <v>0</v>
      </c>
      <c r="E6915">
        <v>0</v>
      </c>
      <c r="F6915">
        <v>37167</v>
      </c>
      <c r="G6915">
        <f t="shared" si="214"/>
        <v>2.8589993502274202E-2</v>
      </c>
      <c r="H6915" s="2">
        <v>2.8589993502274202E-2</v>
      </c>
      <c r="I6915">
        <v>0</v>
      </c>
      <c r="J6915">
        <v>7.0045999999999997E-2</v>
      </c>
      <c r="K6915">
        <f t="shared" si="215"/>
        <v>0</v>
      </c>
    </row>
    <row r="6916" spans="1:11">
      <c r="A6916">
        <v>4.9084063944E-2</v>
      </c>
      <c r="B6916">
        <v>1727</v>
      </c>
      <c r="C6916">
        <v>35190</v>
      </c>
      <c r="D6916">
        <v>0</v>
      </c>
      <c r="E6916">
        <v>0</v>
      </c>
      <c r="F6916">
        <v>37167</v>
      </c>
      <c r="G6916">
        <f t="shared" si="214"/>
        <v>2.556767140705115E-2</v>
      </c>
      <c r="H6916" s="2">
        <v>2.556767140705115E-2</v>
      </c>
      <c r="I6916">
        <v>0</v>
      </c>
      <c r="J6916">
        <v>7.3487999999999998E-2</v>
      </c>
      <c r="K6916">
        <f t="shared" si="215"/>
        <v>0</v>
      </c>
    </row>
    <row r="6917" spans="1:11">
      <c r="A6917">
        <v>4.7329285568799999E-2</v>
      </c>
      <c r="B6917">
        <v>1666</v>
      </c>
      <c r="C6917">
        <v>35190</v>
      </c>
      <c r="D6917">
        <v>0</v>
      </c>
      <c r="E6917">
        <v>0</v>
      </c>
      <c r="F6917">
        <v>37167</v>
      </c>
      <c r="G6917">
        <f t="shared" si="214"/>
        <v>2.3867766767555317E-2</v>
      </c>
      <c r="H6917" s="2">
        <v>2.3867766767555317E-2</v>
      </c>
      <c r="I6917">
        <v>0</v>
      </c>
      <c r="J6917">
        <v>7.5535000000000005E-2</v>
      </c>
      <c r="K6917">
        <f t="shared" si="215"/>
        <v>0</v>
      </c>
    </row>
    <row r="6918" spans="1:11">
      <c r="A6918">
        <v>4.6327569978100003E-2</v>
      </c>
      <c r="B6918">
        <v>1630</v>
      </c>
      <c r="C6918">
        <v>35190</v>
      </c>
      <c r="D6918">
        <v>0</v>
      </c>
      <c r="E6918">
        <v>0</v>
      </c>
      <c r="F6918">
        <v>37167</v>
      </c>
      <c r="G6918">
        <f t="shared" ref="G6918:G6981" si="216">(E6917+B6917)/(C6917+F6917)</f>
        <v>2.3024724629268765E-2</v>
      </c>
      <c r="H6918" s="2">
        <v>2.3024724629268765E-2</v>
      </c>
      <c r="I6918">
        <v>0</v>
      </c>
      <c r="J6918">
        <v>7.3812000000000003E-2</v>
      </c>
      <c r="K6918">
        <f t="shared" ref="K6918:K6981" si="217">G6918-H6918</f>
        <v>0</v>
      </c>
    </row>
    <row r="6919" spans="1:11">
      <c r="A6919">
        <v>5.0469415292800003E-2</v>
      </c>
      <c r="B6919">
        <v>1776</v>
      </c>
      <c r="C6919">
        <v>35190</v>
      </c>
      <c r="D6919">
        <v>0</v>
      </c>
      <c r="E6919">
        <v>0</v>
      </c>
      <c r="F6919">
        <v>37167</v>
      </c>
      <c r="G6919">
        <f t="shared" si="216"/>
        <v>2.2527191564050471E-2</v>
      </c>
      <c r="H6919" s="2">
        <v>2.2527191564050471E-2</v>
      </c>
      <c r="I6919">
        <v>0</v>
      </c>
      <c r="J6919">
        <v>7.0278999999999994E-2</v>
      </c>
      <c r="K6919">
        <f t="shared" si="217"/>
        <v>0</v>
      </c>
    </row>
    <row r="6920" spans="1:11">
      <c r="A6920">
        <v>4.7407433593600001E-2</v>
      </c>
      <c r="B6920">
        <v>1668</v>
      </c>
      <c r="C6920">
        <v>35190</v>
      </c>
      <c r="D6920">
        <v>0</v>
      </c>
      <c r="E6920">
        <v>0</v>
      </c>
      <c r="F6920">
        <v>37167</v>
      </c>
      <c r="G6920">
        <f t="shared" si="216"/>
        <v>2.4544964550769103E-2</v>
      </c>
      <c r="H6920" s="2">
        <v>2.4544964550769103E-2</v>
      </c>
      <c r="I6920">
        <v>0</v>
      </c>
      <c r="J6920">
        <v>6.7095000000000002E-2</v>
      </c>
      <c r="K6920">
        <f t="shared" si="217"/>
        <v>0</v>
      </c>
    </row>
    <row r="6921" spans="1:11">
      <c r="A6921">
        <v>6.1950070573300001E-2</v>
      </c>
      <c r="B6921">
        <v>2180</v>
      </c>
      <c r="C6921">
        <v>35190</v>
      </c>
      <c r="D6921">
        <v>0</v>
      </c>
      <c r="E6921">
        <v>0</v>
      </c>
      <c r="F6921">
        <v>37167</v>
      </c>
      <c r="G6921">
        <f t="shared" si="216"/>
        <v>2.3052365355114224E-2</v>
      </c>
      <c r="H6921" s="2">
        <v>2.3052365355114224E-2</v>
      </c>
      <c r="I6921">
        <v>0</v>
      </c>
      <c r="J6921">
        <v>6.6697000000000006E-2</v>
      </c>
      <c r="K6921">
        <f t="shared" si="217"/>
        <v>0</v>
      </c>
    </row>
    <row r="6922" spans="1:11">
      <c r="A6922">
        <v>7.1874869723699997E-2</v>
      </c>
      <c r="B6922">
        <v>2529</v>
      </c>
      <c r="C6922">
        <v>35190</v>
      </c>
      <c r="D6922">
        <v>3.69950306122E-4</v>
      </c>
      <c r="E6922">
        <v>14</v>
      </c>
      <c r="F6922">
        <v>37167</v>
      </c>
      <c r="G6922">
        <f t="shared" si="216"/>
        <v>3.0128391171552166E-2</v>
      </c>
      <c r="H6922" s="2">
        <v>3.0128391171552166E-2</v>
      </c>
      <c r="I6922">
        <v>0</v>
      </c>
      <c r="J6922">
        <v>7.2674000000000002E-2</v>
      </c>
      <c r="K6922">
        <f t="shared" si="217"/>
        <v>0</v>
      </c>
    </row>
    <row r="6923" spans="1:11">
      <c r="A6923">
        <v>6.8649487608999998E-2</v>
      </c>
      <c r="B6923">
        <v>2416</v>
      </c>
      <c r="C6923">
        <v>35190</v>
      </c>
      <c r="D6923">
        <v>1.6472878176299999E-2</v>
      </c>
      <c r="E6923">
        <v>612</v>
      </c>
      <c r="F6923">
        <v>37167</v>
      </c>
      <c r="G6923">
        <f t="shared" si="216"/>
        <v>3.5145182912503285E-2</v>
      </c>
      <c r="H6923" s="2">
        <v>3.5145182912503285E-2</v>
      </c>
      <c r="I6923">
        <v>1.4999999999999999E-2</v>
      </c>
      <c r="J6923">
        <v>7.7884999999999996E-2</v>
      </c>
      <c r="K6923">
        <f t="shared" si="217"/>
        <v>0</v>
      </c>
    </row>
    <row r="6924" spans="1:11">
      <c r="A6924">
        <v>5.4113954995100001E-2</v>
      </c>
      <c r="B6924">
        <v>1904</v>
      </c>
      <c r="C6924">
        <v>35190</v>
      </c>
      <c r="D6924">
        <v>6.7478935836700005E-2</v>
      </c>
      <c r="E6924">
        <v>2508</v>
      </c>
      <c r="F6924">
        <v>37167</v>
      </c>
      <c r="G6924">
        <f t="shared" si="216"/>
        <v>4.18480589300275E-2</v>
      </c>
      <c r="H6924" s="2">
        <v>4.18480589300275E-2</v>
      </c>
      <c r="I6924">
        <v>7.2999999999999995E-2</v>
      </c>
      <c r="J6924">
        <v>6.2823000000000004E-2</v>
      </c>
      <c r="K6924">
        <f t="shared" si="217"/>
        <v>0</v>
      </c>
    </row>
    <row r="6925" spans="1:11">
      <c r="A6925">
        <v>4.80681396215E-2</v>
      </c>
      <c r="B6925">
        <v>1692</v>
      </c>
      <c r="C6925">
        <v>35190</v>
      </c>
      <c r="D6925">
        <v>0.128150786041</v>
      </c>
      <c r="E6925">
        <v>4763</v>
      </c>
      <c r="F6925">
        <v>37167</v>
      </c>
      <c r="G6925">
        <f t="shared" si="216"/>
        <v>6.0975441215086308E-2</v>
      </c>
      <c r="H6925" s="2">
        <v>6.0975441215086308E-2</v>
      </c>
      <c r="I6925">
        <v>0.14099999999999999</v>
      </c>
      <c r="J6925">
        <v>5.5957E-2</v>
      </c>
      <c r="K6925">
        <f t="shared" si="217"/>
        <v>0</v>
      </c>
    </row>
    <row r="6926" spans="1:11">
      <c r="A6926">
        <v>6.1871922548499998E-2</v>
      </c>
      <c r="B6926">
        <v>2177</v>
      </c>
      <c r="C6926">
        <v>35190</v>
      </c>
      <c r="D6926">
        <v>0.167762374273</v>
      </c>
      <c r="E6926">
        <v>6235</v>
      </c>
      <c r="F6926">
        <v>37167</v>
      </c>
      <c r="G6926">
        <f t="shared" si="216"/>
        <v>8.921044266622441E-2</v>
      </c>
      <c r="H6926" s="2">
        <v>8.921044266622441E-2</v>
      </c>
      <c r="I6926">
        <v>0.20599999999999999</v>
      </c>
      <c r="J6926">
        <v>7.7581999999999998E-2</v>
      </c>
      <c r="K6926">
        <f t="shared" si="217"/>
        <v>0</v>
      </c>
    </row>
    <row r="6927" spans="1:11">
      <c r="A6927">
        <v>7.9476541227500003E-2</v>
      </c>
      <c r="B6927">
        <v>2797</v>
      </c>
      <c r="C6927">
        <v>35190</v>
      </c>
      <c r="D6927">
        <v>0.18721503400600001</v>
      </c>
      <c r="E6927">
        <v>6958</v>
      </c>
      <c r="F6927">
        <v>37167</v>
      </c>
      <c r="G6927">
        <f t="shared" si="216"/>
        <v>0.11625689290600771</v>
      </c>
      <c r="H6927" s="2">
        <v>0.11625689290600771</v>
      </c>
      <c r="I6927">
        <v>0.26</v>
      </c>
      <c r="J6927">
        <v>9.7446000000000005E-2</v>
      </c>
      <c r="K6927">
        <f t="shared" si="217"/>
        <v>0</v>
      </c>
    </row>
    <row r="6928" spans="1:11">
      <c r="A6928">
        <v>7.81267117082E-2</v>
      </c>
      <c r="B6928">
        <v>2749</v>
      </c>
      <c r="C6928">
        <v>35190</v>
      </c>
      <c r="D6928">
        <v>0.16871751869900001</v>
      </c>
      <c r="E6928">
        <v>6271</v>
      </c>
      <c r="F6928">
        <v>37167</v>
      </c>
      <c r="G6928">
        <f t="shared" si="216"/>
        <v>0.13481764031123458</v>
      </c>
      <c r="H6928" s="2">
        <v>0.13481764031123458</v>
      </c>
      <c r="I6928">
        <v>0.28699999999999998</v>
      </c>
      <c r="J6928">
        <v>0.110737</v>
      </c>
      <c r="K6928">
        <f t="shared" si="217"/>
        <v>0</v>
      </c>
    </row>
    <row r="6929" spans="1:11">
      <c r="A6929">
        <v>8.0421421891100006E-2</v>
      </c>
      <c r="B6929">
        <v>2830</v>
      </c>
      <c r="C6929">
        <v>35190</v>
      </c>
      <c r="D6929">
        <v>0.14605638085700001</v>
      </c>
      <c r="E6929">
        <v>5428</v>
      </c>
      <c r="F6929">
        <v>37167</v>
      </c>
      <c r="G6929">
        <f t="shared" si="216"/>
        <v>0.12465967356302776</v>
      </c>
      <c r="H6929" s="2">
        <v>0.12465967356302776</v>
      </c>
      <c r="I6929">
        <v>0.27300000000000002</v>
      </c>
      <c r="J6929">
        <v>0.119365</v>
      </c>
      <c r="K6929">
        <f t="shared" si="217"/>
        <v>0</v>
      </c>
    </row>
    <row r="6930" spans="1:11">
      <c r="A6930">
        <v>7.5640183646199996E-2</v>
      </c>
      <c r="B6930">
        <v>2662</v>
      </c>
      <c r="C6930">
        <v>35190</v>
      </c>
      <c r="D6930">
        <v>0.115350505449</v>
      </c>
      <c r="E6930">
        <v>4287</v>
      </c>
      <c r="F6930">
        <v>37167</v>
      </c>
      <c r="G6930">
        <f t="shared" si="216"/>
        <v>0.11412855701590724</v>
      </c>
      <c r="H6930" s="2">
        <v>0.11412855701590724</v>
      </c>
      <c r="I6930">
        <v>0.21299999999999999</v>
      </c>
      <c r="J6930">
        <v>0.115883</v>
      </c>
      <c r="K6930">
        <f t="shared" si="217"/>
        <v>0</v>
      </c>
    </row>
    <row r="6931" spans="1:11">
      <c r="A6931">
        <v>7.1136015671000002E-2</v>
      </c>
      <c r="B6931">
        <v>2503</v>
      </c>
      <c r="C6931">
        <v>35190</v>
      </c>
      <c r="D6931">
        <v>7.1077543359900006E-2</v>
      </c>
      <c r="E6931">
        <v>2642</v>
      </c>
      <c r="F6931">
        <v>37167</v>
      </c>
      <c r="G6931">
        <f t="shared" si="216"/>
        <v>9.6037701950053206E-2</v>
      </c>
      <c r="H6931" s="2">
        <v>9.6037701950053206E-2</v>
      </c>
      <c r="I6931">
        <v>0.127</v>
      </c>
      <c r="J6931">
        <v>9.1393000000000002E-2</v>
      </c>
      <c r="K6931">
        <f t="shared" si="217"/>
        <v>0</v>
      </c>
    </row>
    <row r="6932" spans="1:11">
      <c r="A6932">
        <v>6.1317782009000003E-2</v>
      </c>
      <c r="B6932">
        <v>2158</v>
      </c>
      <c r="C6932">
        <v>35190</v>
      </c>
      <c r="D6932">
        <v>2.38853370371E-2</v>
      </c>
      <c r="E6932">
        <v>888</v>
      </c>
      <c r="F6932">
        <v>37167</v>
      </c>
      <c r="G6932">
        <f t="shared" si="216"/>
        <v>7.1105767237447659E-2</v>
      </c>
      <c r="H6932" s="2">
        <v>7.1105767237447659E-2</v>
      </c>
      <c r="I6932">
        <v>4.4999999999999998E-2</v>
      </c>
      <c r="J6932">
        <v>7.7675999999999995E-2</v>
      </c>
      <c r="K6932">
        <f t="shared" si="217"/>
        <v>0</v>
      </c>
    </row>
    <row r="6933" spans="1:11">
      <c r="A6933">
        <v>6.12822601796E-2</v>
      </c>
      <c r="B6933">
        <v>2156</v>
      </c>
      <c r="C6933">
        <v>35190</v>
      </c>
      <c r="D6933">
        <v>1.8833833766199999E-3</v>
      </c>
      <c r="E6933">
        <v>70</v>
      </c>
      <c r="F6933">
        <v>37167</v>
      </c>
      <c r="G6933">
        <f t="shared" si="216"/>
        <v>4.2096825462636649E-2</v>
      </c>
      <c r="H6933" s="2">
        <v>4.2096825462636649E-2</v>
      </c>
      <c r="I6933">
        <v>1E-3</v>
      </c>
      <c r="J6933">
        <v>9.3796000000000004E-2</v>
      </c>
      <c r="K6933">
        <f t="shared" si="217"/>
        <v>0</v>
      </c>
    </row>
    <row r="6934" spans="1:11">
      <c r="A6934">
        <v>7.8538764929900001E-2</v>
      </c>
      <c r="B6934">
        <v>2764</v>
      </c>
      <c r="C6934">
        <v>35190</v>
      </c>
      <c r="D6934">
        <v>0</v>
      </c>
      <c r="E6934">
        <v>0</v>
      </c>
      <c r="F6934">
        <v>37167</v>
      </c>
      <c r="G6934">
        <f t="shared" si="216"/>
        <v>3.0764127865997762E-2</v>
      </c>
      <c r="H6934" s="2">
        <v>3.0764127865997762E-2</v>
      </c>
      <c r="I6934">
        <v>0</v>
      </c>
      <c r="J6934">
        <v>0.115357</v>
      </c>
      <c r="K6934">
        <f t="shared" si="217"/>
        <v>0</v>
      </c>
    </row>
    <row r="6935" spans="1:11">
      <c r="A6935">
        <v>9.1688946194900006E-2</v>
      </c>
      <c r="B6935">
        <v>3226</v>
      </c>
      <c r="C6935">
        <v>35190</v>
      </c>
      <c r="D6935">
        <v>0</v>
      </c>
      <c r="E6935">
        <v>0</v>
      </c>
      <c r="F6935">
        <v>37167</v>
      </c>
      <c r="G6935">
        <f t="shared" si="216"/>
        <v>3.8199483118426691E-2</v>
      </c>
      <c r="H6935" s="2">
        <v>3.8199483118426691E-2</v>
      </c>
      <c r="I6935">
        <v>0</v>
      </c>
      <c r="J6935">
        <v>0.13101699999999999</v>
      </c>
      <c r="K6935">
        <f t="shared" si="217"/>
        <v>0</v>
      </c>
    </row>
    <row r="6936" spans="1:11">
      <c r="A6936">
        <v>0.102665191497</v>
      </c>
      <c r="B6936">
        <v>3613</v>
      </c>
      <c r="C6936">
        <v>35190</v>
      </c>
      <c r="D6936">
        <v>0</v>
      </c>
      <c r="E6936">
        <v>0</v>
      </c>
      <c r="F6936">
        <v>37167</v>
      </c>
      <c r="G6936">
        <f t="shared" si="216"/>
        <v>4.4584490788728115E-2</v>
      </c>
      <c r="H6936" s="2">
        <v>4.4584490788728115E-2</v>
      </c>
      <c r="I6936">
        <v>0</v>
      </c>
      <c r="J6936">
        <v>0.13623399999999999</v>
      </c>
      <c r="K6936">
        <f t="shared" si="217"/>
        <v>0</v>
      </c>
    </row>
    <row r="6937" spans="1:11">
      <c r="A6937">
        <v>0.107133837643</v>
      </c>
      <c r="B6937">
        <v>3770</v>
      </c>
      <c r="C6937">
        <v>35190</v>
      </c>
      <c r="D6937">
        <v>0</v>
      </c>
      <c r="E6937">
        <v>0</v>
      </c>
      <c r="F6937">
        <v>37167</v>
      </c>
      <c r="G6937">
        <f t="shared" si="216"/>
        <v>4.9932971239824757E-2</v>
      </c>
      <c r="H6937" s="2">
        <v>4.9932971239824757E-2</v>
      </c>
      <c r="I6937">
        <v>0</v>
      </c>
      <c r="J6937">
        <v>0.14211199999999999</v>
      </c>
      <c r="K6937">
        <f t="shared" si="217"/>
        <v>0</v>
      </c>
    </row>
    <row r="6938" spans="1:11">
      <c r="A6938">
        <v>0.105435894195</v>
      </c>
      <c r="B6938">
        <v>3710</v>
      </c>
      <c r="C6938">
        <v>35190</v>
      </c>
      <c r="D6938">
        <v>0</v>
      </c>
      <c r="E6938">
        <v>0</v>
      </c>
      <c r="F6938">
        <v>37167</v>
      </c>
      <c r="G6938">
        <f t="shared" si="216"/>
        <v>5.2102768218693425E-2</v>
      </c>
      <c r="H6938" s="2">
        <v>5.2102768218693425E-2</v>
      </c>
      <c r="I6938">
        <v>0</v>
      </c>
      <c r="J6938">
        <v>0.14168500000000001</v>
      </c>
      <c r="K6938">
        <f t="shared" si="217"/>
        <v>0</v>
      </c>
    </row>
    <row r="6939" spans="1:11">
      <c r="A6939">
        <v>9.8677588226899995E-2</v>
      </c>
      <c r="B6939">
        <v>3474</v>
      </c>
      <c r="C6939">
        <v>35203</v>
      </c>
      <c r="D6939">
        <v>0</v>
      </c>
      <c r="E6939">
        <v>0</v>
      </c>
      <c r="F6939">
        <v>37169</v>
      </c>
      <c r="G6939">
        <f t="shared" si="216"/>
        <v>5.1273546443329598E-2</v>
      </c>
      <c r="H6939" s="2">
        <v>5.1273546443329598E-2</v>
      </c>
      <c r="I6939">
        <v>0</v>
      </c>
      <c r="J6939">
        <v>0.136958</v>
      </c>
      <c r="K6939">
        <f t="shared" si="217"/>
        <v>0</v>
      </c>
    </row>
    <row r="6940" spans="1:11">
      <c r="A6940">
        <v>9.7200442609599993E-2</v>
      </c>
      <c r="B6940">
        <v>3422</v>
      </c>
      <c r="C6940">
        <v>35203</v>
      </c>
      <c r="D6940">
        <v>0</v>
      </c>
      <c r="E6940">
        <v>0</v>
      </c>
      <c r="F6940">
        <v>37169</v>
      </c>
      <c r="G6940">
        <f t="shared" si="216"/>
        <v>4.8001989719781132E-2</v>
      </c>
      <c r="H6940" s="2">
        <v>4.8001989719781132E-2</v>
      </c>
      <c r="I6940">
        <v>0</v>
      </c>
      <c r="J6940">
        <v>0.128825</v>
      </c>
      <c r="K6940">
        <f t="shared" si="217"/>
        <v>0</v>
      </c>
    </row>
    <row r="6941" spans="1:11">
      <c r="A6941">
        <v>8.4126283565000001E-2</v>
      </c>
      <c r="B6941">
        <v>2962</v>
      </c>
      <c r="C6941">
        <v>35203</v>
      </c>
      <c r="D6941">
        <v>0</v>
      </c>
      <c r="E6941">
        <v>0</v>
      </c>
      <c r="F6941">
        <v>37169</v>
      </c>
      <c r="G6941">
        <f t="shared" si="216"/>
        <v>4.7283479798817224E-2</v>
      </c>
      <c r="H6941" s="2">
        <v>4.7283479798817224E-2</v>
      </c>
      <c r="I6941">
        <v>0</v>
      </c>
      <c r="J6941">
        <v>0.119392</v>
      </c>
      <c r="K6941">
        <f t="shared" si="217"/>
        <v>0</v>
      </c>
    </row>
    <row r="6942" spans="1:11">
      <c r="A6942">
        <v>7.1037921197100007E-2</v>
      </c>
      <c r="B6942">
        <v>2501</v>
      </c>
      <c r="C6942">
        <v>35203</v>
      </c>
      <c r="D6942">
        <v>0</v>
      </c>
      <c r="E6942">
        <v>0</v>
      </c>
      <c r="F6942">
        <v>37169</v>
      </c>
      <c r="G6942">
        <f t="shared" si="216"/>
        <v>4.0927430497982642E-2</v>
      </c>
      <c r="H6942" s="2">
        <v>4.0927430497982642E-2</v>
      </c>
      <c r="I6942">
        <v>0</v>
      </c>
      <c r="J6942">
        <v>0.11380899999999999</v>
      </c>
      <c r="K6942">
        <f t="shared" si="217"/>
        <v>0</v>
      </c>
    </row>
    <row r="6943" spans="1:11">
      <c r="A6943">
        <v>5.59042802822E-2</v>
      </c>
      <c r="B6943">
        <v>1968</v>
      </c>
      <c r="C6943">
        <v>35203</v>
      </c>
      <c r="D6943">
        <v>0</v>
      </c>
      <c r="E6943">
        <v>0</v>
      </c>
      <c r="F6943">
        <v>37169</v>
      </c>
      <c r="G6943">
        <f t="shared" si="216"/>
        <v>3.4557563698667991E-2</v>
      </c>
      <c r="H6943" s="2">
        <v>3.4557563698667991E-2</v>
      </c>
      <c r="I6943">
        <v>0</v>
      </c>
      <c r="J6943">
        <v>0.10961</v>
      </c>
      <c r="K6943">
        <f t="shared" si="217"/>
        <v>0</v>
      </c>
    </row>
    <row r="6944" spans="1:11">
      <c r="A6944">
        <v>5.20480780219E-2</v>
      </c>
      <c r="B6944">
        <v>1832</v>
      </c>
      <c r="C6944">
        <v>35203</v>
      </c>
      <c r="D6944">
        <v>0</v>
      </c>
      <c r="E6944">
        <v>0</v>
      </c>
      <c r="F6944">
        <v>37169</v>
      </c>
      <c r="G6944">
        <f t="shared" si="216"/>
        <v>2.719283700878793E-2</v>
      </c>
      <c r="H6944" s="2">
        <v>2.719283700878793E-2</v>
      </c>
      <c r="I6944">
        <v>0</v>
      </c>
      <c r="J6944">
        <v>0.106531</v>
      </c>
      <c r="K6944">
        <f t="shared" si="217"/>
        <v>0</v>
      </c>
    </row>
    <row r="6945" spans="1:11">
      <c r="A6945">
        <v>6.5697471657900006E-2</v>
      </c>
      <c r="B6945">
        <v>2313</v>
      </c>
      <c r="C6945">
        <v>35203</v>
      </c>
      <c r="D6945">
        <v>0</v>
      </c>
      <c r="E6945">
        <v>0</v>
      </c>
      <c r="F6945">
        <v>37169</v>
      </c>
      <c r="G6945">
        <f t="shared" si="216"/>
        <v>2.5313657215497706E-2</v>
      </c>
      <c r="H6945" s="2">
        <v>2.5313657215497706E-2</v>
      </c>
      <c r="I6945">
        <v>0</v>
      </c>
      <c r="J6945">
        <v>0.10664800000000001</v>
      </c>
      <c r="K6945">
        <f t="shared" si="217"/>
        <v>0</v>
      </c>
    </row>
    <row r="6946" spans="1:11">
      <c r="A6946">
        <v>7.0604719838200006E-2</v>
      </c>
      <c r="B6946">
        <v>2486</v>
      </c>
      <c r="C6946">
        <v>35203</v>
      </c>
      <c r="D6946">
        <v>1.47972749123E-4</v>
      </c>
      <c r="E6946">
        <v>6</v>
      </c>
      <c r="F6946">
        <v>37169</v>
      </c>
      <c r="G6946">
        <f t="shared" si="216"/>
        <v>3.1959873984413863E-2</v>
      </c>
      <c r="H6946" s="2">
        <v>3.1959873984413863E-2</v>
      </c>
      <c r="I6946">
        <v>0</v>
      </c>
      <c r="J6946">
        <v>0.108164</v>
      </c>
      <c r="K6946">
        <f t="shared" si="217"/>
        <v>0</v>
      </c>
    </row>
    <row r="6947" spans="1:11">
      <c r="A6947">
        <v>7.9013087197700005E-2</v>
      </c>
      <c r="B6947">
        <v>2782</v>
      </c>
      <c r="C6947">
        <v>35203</v>
      </c>
      <c r="D6947">
        <v>7.4188155583200001E-3</v>
      </c>
      <c r="E6947">
        <v>276</v>
      </c>
      <c r="F6947">
        <v>37169</v>
      </c>
      <c r="G6947">
        <f t="shared" si="216"/>
        <v>3.4433206212347314E-2</v>
      </c>
      <c r="H6947" s="2">
        <v>3.4433206212347314E-2</v>
      </c>
      <c r="I6947">
        <v>7.0000000000000001E-3</v>
      </c>
      <c r="J6947">
        <v>0.104603</v>
      </c>
      <c r="K6947">
        <f t="shared" si="217"/>
        <v>0</v>
      </c>
    </row>
    <row r="6948" spans="1:11">
      <c r="A6948">
        <v>8.0767197618100001E-2</v>
      </c>
      <c r="B6948">
        <v>2843</v>
      </c>
      <c r="C6948">
        <v>35203</v>
      </c>
      <c r="D6948">
        <v>3.8035722558699997E-2</v>
      </c>
      <c r="E6948">
        <v>1414</v>
      </c>
      <c r="F6948">
        <v>37169</v>
      </c>
      <c r="G6948">
        <f t="shared" si="216"/>
        <v>4.2253910352069858E-2</v>
      </c>
      <c r="H6948" s="2">
        <v>4.2253910352069858E-2</v>
      </c>
      <c r="I6948">
        <v>6.2E-2</v>
      </c>
      <c r="J6948">
        <v>8.1836999999999993E-2</v>
      </c>
      <c r="K6948">
        <f t="shared" si="217"/>
        <v>0</v>
      </c>
    </row>
    <row r="6949" spans="1:11">
      <c r="A6949">
        <v>8.7868859239399993E-2</v>
      </c>
      <c r="B6949">
        <v>3093</v>
      </c>
      <c r="C6949">
        <v>35203</v>
      </c>
      <c r="D6949">
        <v>9.5072491311699994E-2</v>
      </c>
      <c r="E6949">
        <v>3534</v>
      </c>
      <c r="F6949">
        <v>37169</v>
      </c>
      <c r="G6949">
        <f t="shared" si="216"/>
        <v>5.8821091029679987E-2</v>
      </c>
      <c r="H6949" s="2">
        <v>5.8821091029679987E-2</v>
      </c>
      <c r="I6949">
        <v>0.151</v>
      </c>
      <c r="J6949">
        <v>6.4757999999999996E-2</v>
      </c>
      <c r="K6949">
        <f t="shared" si="217"/>
        <v>0</v>
      </c>
    </row>
    <row r="6950" spans="1:11">
      <c r="A6950">
        <v>9.9025569646299993E-2</v>
      </c>
      <c r="B6950">
        <v>3486</v>
      </c>
      <c r="C6950">
        <v>35203</v>
      </c>
      <c r="D6950">
        <v>0.14750865277399999</v>
      </c>
      <c r="E6950">
        <v>5483</v>
      </c>
      <c r="F6950">
        <v>37169</v>
      </c>
      <c r="G6950">
        <f t="shared" si="216"/>
        <v>9.1568562427458131E-2</v>
      </c>
      <c r="H6950" s="2">
        <v>9.1568562427458131E-2</v>
      </c>
      <c r="I6950">
        <v>0.24</v>
      </c>
      <c r="J6950">
        <v>8.1553E-2</v>
      </c>
      <c r="K6950">
        <f t="shared" si="217"/>
        <v>0</v>
      </c>
    </row>
    <row r="6951" spans="1:11">
      <c r="A6951">
        <v>0.12542954755399999</v>
      </c>
      <c r="B6951">
        <v>4416</v>
      </c>
      <c r="C6951">
        <v>35203</v>
      </c>
      <c r="D6951">
        <v>0.17026282596799999</v>
      </c>
      <c r="E6951">
        <v>6328</v>
      </c>
      <c r="F6951">
        <v>37169</v>
      </c>
      <c r="G6951">
        <f t="shared" si="216"/>
        <v>0.12392914386779418</v>
      </c>
      <c r="H6951" s="2">
        <v>0.12392914386779418</v>
      </c>
      <c r="I6951">
        <v>0.308</v>
      </c>
      <c r="J6951">
        <v>0.11742900000000001</v>
      </c>
      <c r="K6951">
        <f t="shared" si="217"/>
        <v>0</v>
      </c>
    </row>
    <row r="6952" spans="1:11">
      <c r="A6952">
        <v>0.14923431730799999</v>
      </c>
      <c r="B6952">
        <v>5254</v>
      </c>
      <c r="C6952">
        <v>35203</v>
      </c>
      <c r="D6952">
        <v>0.191732326659</v>
      </c>
      <c r="E6952">
        <v>7126</v>
      </c>
      <c r="F6952">
        <v>37169</v>
      </c>
      <c r="G6952">
        <f t="shared" si="216"/>
        <v>0.14845520366992759</v>
      </c>
      <c r="H6952" s="2">
        <v>0.14845520366992759</v>
      </c>
      <c r="I6952">
        <v>0.34300000000000003</v>
      </c>
      <c r="J6952">
        <v>0.14355699999999999</v>
      </c>
      <c r="K6952">
        <f t="shared" si="217"/>
        <v>0</v>
      </c>
    </row>
    <row r="6953" spans="1:11">
      <c r="A6953">
        <v>0.143943579401</v>
      </c>
      <c r="B6953">
        <v>5067</v>
      </c>
      <c r="C6953">
        <v>35203</v>
      </c>
      <c r="D6953">
        <v>0.19700553735599999</v>
      </c>
      <c r="E6953">
        <v>7322</v>
      </c>
      <c r="F6953">
        <v>37169</v>
      </c>
      <c r="G6953">
        <f t="shared" si="216"/>
        <v>0.17106063118333056</v>
      </c>
      <c r="H6953" s="2">
        <v>0.17106063118333056</v>
      </c>
      <c r="I6953">
        <v>0.32600000000000001</v>
      </c>
      <c r="J6953">
        <v>0.15468999999999999</v>
      </c>
      <c r="K6953">
        <f t="shared" si="217"/>
        <v>0</v>
      </c>
    </row>
    <row r="6954" spans="1:11">
      <c r="A6954">
        <v>0.12427197671</v>
      </c>
      <c r="B6954">
        <v>4375</v>
      </c>
      <c r="C6954">
        <v>35203</v>
      </c>
      <c r="D6954">
        <v>0.165070327681</v>
      </c>
      <c r="E6954">
        <v>6136</v>
      </c>
      <c r="F6954">
        <v>37169</v>
      </c>
      <c r="G6954">
        <f t="shared" si="216"/>
        <v>0.17118498866965123</v>
      </c>
      <c r="H6954" s="2">
        <v>0.17118498866965123</v>
      </c>
      <c r="I6954">
        <v>0.27100000000000002</v>
      </c>
      <c r="J6954">
        <v>0.144376</v>
      </c>
      <c r="K6954">
        <f t="shared" si="217"/>
        <v>0</v>
      </c>
    </row>
    <row r="6955" spans="1:11">
      <c r="A6955">
        <v>9.8698893211700001E-2</v>
      </c>
      <c r="B6955">
        <v>3474</v>
      </c>
      <c r="C6955">
        <v>35203</v>
      </c>
      <c r="D6955">
        <v>0.10047349665499999</v>
      </c>
      <c r="E6955">
        <v>3734</v>
      </c>
      <c r="F6955">
        <v>37169</v>
      </c>
      <c r="G6955">
        <f t="shared" si="216"/>
        <v>0.14523572652407007</v>
      </c>
      <c r="H6955" s="2">
        <v>0.14523572652407007</v>
      </c>
      <c r="I6955">
        <v>0.17299999999999999</v>
      </c>
      <c r="J6955">
        <v>0.108738</v>
      </c>
      <c r="K6955">
        <f t="shared" si="217"/>
        <v>0</v>
      </c>
    </row>
    <row r="6956" spans="1:11">
      <c r="A6956">
        <v>7.0064993554999996E-2</v>
      </c>
      <c r="B6956">
        <v>2466</v>
      </c>
      <c r="C6956">
        <v>35203</v>
      </c>
      <c r="D6956">
        <v>3.4080814536699998E-2</v>
      </c>
      <c r="E6956">
        <v>1267</v>
      </c>
      <c r="F6956">
        <v>37169</v>
      </c>
      <c r="G6956">
        <f t="shared" si="216"/>
        <v>9.9596529044381807E-2</v>
      </c>
      <c r="H6956" s="2">
        <v>9.9596529044381807E-2</v>
      </c>
      <c r="I6956">
        <v>6.8000000000000005E-2</v>
      </c>
      <c r="J6956">
        <v>8.1998000000000001E-2</v>
      </c>
      <c r="K6956">
        <f t="shared" si="217"/>
        <v>0</v>
      </c>
    </row>
    <row r="6957" spans="1:11">
      <c r="A6957">
        <v>6.3261601721799995E-2</v>
      </c>
      <c r="B6957">
        <v>2227</v>
      </c>
      <c r="C6957">
        <v>35203</v>
      </c>
      <c r="D6957">
        <v>2.7913041311899999E-3</v>
      </c>
      <c r="E6957">
        <v>104</v>
      </c>
      <c r="F6957">
        <v>37169</v>
      </c>
      <c r="G6957">
        <f t="shared" si="216"/>
        <v>5.1580721826120599E-2</v>
      </c>
      <c r="H6957" s="2">
        <v>5.1580721826120599E-2</v>
      </c>
      <c r="I6957">
        <v>3.0000000000000001E-3</v>
      </c>
      <c r="J6957">
        <v>9.1250999999999999E-2</v>
      </c>
      <c r="K6957">
        <f t="shared" si="217"/>
        <v>0</v>
      </c>
    </row>
    <row r="6958" spans="1:11">
      <c r="A6958">
        <v>7.5284714846600001E-2</v>
      </c>
      <c r="B6958">
        <v>2650</v>
      </c>
      <c r="C6958">
        <v>35203</v>
      </c>
      <c r="D6958">
        <v>0</v>
      </c>
      <c r="E6958">
        <v>0</v>
      </c>
      <c r="F6958">
        <v>37169</v>
      </c>
      <c r="G6958">
        <f t="shared" si="216"/>
        <v>3.2208588957055216E-2</v>
      </c>
      <c r="H6958" s="2">
        <v>3.2208588957055216E-2</v>
      </c>
      <c r="I6958">
        <v>0</v>
      </c>
      <c r="J6958">
        <v>0.102365</v>
      </c>
      <c r="K6958">
        <f t="shared" si="217"/>
        <v>0</v>
      </c>
    </row>
    <row r="6959" spans="1:11">
      <c r="A6959">
        <v>8.6718390056699998E-2</v>
      </c>
      <c r="B6959">
        <v>3053</v>
      </c>
      <c r="C6959">
        <v>35203</v>
      </c>
      <c r="D6959">
        <v>0</v>
      </c>
      <c r="E6959">
        <v>0</v>
      </c>
      <c r="F6959">
        <v>37169</v>
      </c>
      <c r="G6959">
        <f t="shared" si="216"/>
        <v>3.6616370972199191E-2</v>
      </c>
      <c r="H6959" s="2">
        <v>3.6616370972199191E-2</v>
      </c>
      <c r="I6959">
        <v>0</v>
      </c>
      <c r="J6959">
        <v>0.10730099999999999</v>
      </c>
      <c r="K6959">
        <f t="shared" si="217"/>
        <v>0</v>
      </c>
    </row>
    <row r="6960" spans="1:11">
      <c r="A6960">
        <v>8.8898600174400003E-2</v>
      </c>
      <c r="B6960">
        <v>3130</v>
      </c>
      <c r="C6960">
        <v>35203</v>
      </c>
      <c r="D6960">
        <v>0</v>
      </c>
      <c r="E6960">
        <v>0</v>
      </c>
      <c r="F6960">
        <v>37169</v>
      </c>
      <c r="G6960">
        <f t="shared" si="216"/>
        <v>4.2184822859669485E-2</v>
      </c>
      <c r="H6960" s="2">
        <v>4.2184822859669485E-2</v>
      </c>
      <c r="I6960">
        <v>0</v>
      </c>
      <c r="J6960">
        <v>0.108392</v>
      </c>
      <c r="K6960">
        <f t="shared" si="217"/>
        <v>0</v>
      </c>
    </row>
    <row r="6961" spans="1:11">
      <c r="A6961">
        <v>8.5475599272999997E-2</v>
      </c>
      <c r="B6961">
        <v>3009</v>
      </c>
      <c r="C6961">
        <v>35203</v>
      </c>
      <c r="D6961">
        <v>0</v>
      </c>
      <c r="E6961">
        <v>0</v>
      </c>
      <c r="F6961">
        <v>37169</v>
      </c>
      <c r="G6961">
        <f t="shared" si="216"/>
        <v>4.3248770242635272E-2</v>
      </c>
      <c r="H6961" s="2">
        <v>4.3248770242635272E-2</v>
      </c>
      <c r="I6961">
        <v>0</v>
      </c>
      <c r="J6961">
        <v>0.109721</v>
      </c>
      <c r="K6961">
        <f t="shared" si="217"/>
        <v>0</v>
      </c>
    </row>
    <row r="6962" spans="1:11">
      <c r="A6962">
        <v>8.8316263921499993E-2</v>
      </c>
      <c r="B6962">
        <v>3109</v>
      </c>
      <c r="C6962">
        <v>35203</v>
      </c>
      <c r="D6962">
        <v>0</v>
      </c>
      <c r="E6962">
        <v>0</v>
      </c>
      <c r="F6962">
        <v>37169</v>
      </c>
      <c r="G6962">
        <f t="shared" si="216"/>
        <v>4.1576852926546178E-2</v>
      </c>
      <c r="H6962" s="2">
        <v>4.1576852926546178E-2</v>
      </c>
      <c r="I6962">
        <v>0</v>
      </c>
      <c r="J6962">
        <v>0.116394</v>
      </c>
      <c r="K6962">
        <f t="shared" si="217"/>
        <v>0</v>
      </c>
    </row>
    <row r="6963" spans="1:11">
      <c r="A6963">
        <v>8.4579884458499996E-2</v>
      </c>
      <c r="B6963">
        <v>2978</v>
      </c>
      <c r="C6963">
        <v>35215</v>
      </c>
      <c r="D6963">
        <v>0</v>
      </c>
      <c r="E6963">
        <v>0</v>
      </c>
      <c r="F6963">
        <v>37169</v>
      </c>
      <c r="G6963">
        <f t="shared" si="216"/>
        <v>4.2958602774553697E-2</v>
      </c>
      <c r="H6963" s="2">
        <v>4.2958602774553697E-2</v>
      </c>
      <c r="I6963">
        <v>0</v>
      </c>
      <c r="J6963">
        <v>0.11633599999999999</v>
      </c>
      <c r="K6963">
        <f t="shared" si="217"/>
        <v>0</v>
      </c>
    </row>
    <row r="6964" spans="1:11">
      <c r="A6964">
        <v>7.4605506611900005E-2</v>
      </c>
      <c r="B6964">
        <v>2627</v>
      </c>
      <c r="C6964">
        <v>35215</v>
      </c>
      <c r="D6964">
        <v>0</v>
      </c>
      <c r="E6964">
        <v>0</v>
      </c>
      <c r="F6964">
        <v>37169</v>
      </c>
      <c r="G6964">
        <f t="shared" si="216"/>
        <v>4.1141688770999114E-2</v>
      </c>
      <c r="H6964" s="2">
        <v>4.1141688770999114E-2</v>
      </c>
      <c r="I6964">
        <v>0</v>
      </c>
      <c r="J6964">
        <v>0.10509</v>
      </c>
      <c r="K6964">
        <f t="shared" si="217"/>
        <v>0</v>
      </c>
    </row>
    <row r="6965" spans="1:11">
      <c r="A6965">
        <v>6.2877626040700005E-2</v>
      </c>
      <c r="B6965">
        <v>2214</v>
      </c>
      <c r="C6965">
        <v>35215</v>
      </c>
      <c r="D6965">
        <v>0</v>
      </c>
      <c r="E6965">
        <v>0</v>
      </c>
      <c r="F6965">
        <v>37169</v>
      </c>
      <c r="G6965">
        <f t="shared" si="216"/>
        <v>3.6292550839964632E-2</v>
      </c>
      <c r="H6965" s="2">
        <v>3.6292550839964632E-2</v>
      </c>
      <c r="I6965">
        <v>0</v>
      </c>
      <c r="J6965">
        <v>9.0045E-2</v>
      </c>
      <c r="K6965">
        <f t="shared" si="217"/>
        <v>0</v>
      </c>
    </row>
    <row r="6966" spans="1:11">
      <c r="A6966">
        <v>6.0833056062199999E-2</v>
      </c>
      <c r="B6966">
        <v>2142</v>
      </c>
      <c r="C6966">
        <v>35215</v>
      </c>
      <c r="D6966">
        <v>0</v>
      </c>
      <c r="E6966">
        <v>0</v>
      </c>
      <c r="F6966">
        <v>37169</v>
      </c>
      <c r="G6966">
        <f t="shared" si="216"/>
        <v>3.0586870026525197E-2</v>
      </c>
      <c r="H6966" s="2">
        <v>3.0586870026525197E-2</v>
      </c>
      <c r="I6966">
        <v>0</v>
      </c>
      <c r="J6966">
        <v>7.9951999999999995E-2</v>
      </c>
      <c r="K6966">
        <f t="shared" si="217"/>
        <v>0</v>
      </c>
    </row>
    <row r="6967" spans="1:11">
      <c r="A6967">
        <v>6.1109924913500001E-2</v>
      </c>
      <c r="B6967">
        <v>2152</v>
      </c>
      <c r="C6967">
        <v>35215</v>
      </c>
      <c r="D6967">
        <v>0</v>
      </c>
      <c r="E6967">
        <v>0</v>
      </c>
      <c r="F6967">
        <v>37169</v>
      </c>
      <c r="G6967">
        <f t="shared" si="216"/>
        <v>2.9592175066312999E-2</v>
      </c>
      <c r="H6967" s="2">
        <v>2.9592175066312999E-2</v>
      </c>
      <c r="I6967">
        <v>0</v>
      </c>
      <c r="J6967">
        <v>7.7039999999999997E-2</v>
      </c>
      <c r="K6967">
        <f t="shared" si="217"/>
        <v>0</v>
      </c>
    </row>
    <row r="6968" spans="1:11">
      <c r="A6968">
        <v>6.0605881620099999E-2</v>
      </c>
      <c r="B6968">
        <v>2134</v>
      </c>
      <c r="C6968">
        <v>35215</v>
      </c>
      <c r="D6968">
        <v>0</v>
      </c>
      <c r="E6968">
        <v>0</v>
      </c>
      <c r="F6968">
        <v>37169</v>
      </c>
      <c r="G6968">
        <f t="shared" si="216"/>
        <v>2.9730327144120248E-2</v>
      </c>
      <c r="H6968" s="2">
        <v>2.9730327144120248E-2</v>
      </c>
      <c r="I6968">
        <v>0</v>
      </c>
      <c r="J6968">
        <v>8.2059000000000007E-2</v>
      </c>
      <c r="K6968">
        <f t="shared" si="217"/>
        <v>0</v>
      </c>
    </row>
    <row r="6969" spans="1:11">
      <c r="A6969">
        <v>7.4257645747500003E-2</v>
      </c>
      <c r="B6969">
        <v>2615</v>
      </c>
      <c r="C6969">
        <v>35215</v>
      </c>
      <c r="D6969">
        <v>0</v>
      </c>
      <c r="E6969">
        <v>0</v>
      </c>
      <c r="F6969">
        <v>37169</v>
      </c>
      <c r="G6969">
        <f t="shared" si="216"/>
        <v>2.9481653404067196E-2</v>
      </c>
      <c r="H6969" s="2">
        <v>2.9481653404067196E-2</v>
      </c>
      <c r="I6969">
        <v>0</v>
      </c>
      <c r="J6969">
        <v>9.7865999999999995E-2</v>
      </c>
      <c r="K6969">
        <f t="shared" si="217"/>
        <v>0</v>
      </c>
    </row>
    <row r="6970" spans="1:11">
      <c r="A6970">
        <v>8.1378144665799998E-2</v>
      </c>
      <c r="B6970">
        <v>2866</v>
      </c>
      <c r="C6970">
        <v>35215</v>
      </c>
      <c r="D6970">
        <v>6.1878860669200002E-4</v>
      </c>
      <c r="E6970">
        <v>23</v>
      </c>
      <c r="F6970">
        <v>37169</v>
      </c>
      <c r="G6970">
        <f t="shared" si="216"/>
        <v>3.6126768346595936E-2</v>
      </c>
      <c r="H6970" s="2">
        <v>3.6126768346595936E-2</v>
      </c>
      <c r="I6970">
        <v>0</v>
      </c>
      <c r="J6970">
        <v>0.119514</v>
      </c>
      <c r="K6970">
        <f t="shared" si="217"/>
        <v>0</v>
      </c>
    </row>
    <row r="6971" spans="1:11">
      <c r="A6971">
        <v>9.6123185795600002E-2</v>
      </c>
      <c r="B6971">
        <v>3385</v>
      </c>
      <c r="C6971">
        <v>35215</v>
      </c>
      <c r="D6971">
        <v>2.9278117444900002E-2</v>
      </c>
      <c r="E6971">
        <v>1088</v>
      </c>
      <c r="F6971">
        <v>37169</v>
      </c>
      <c r="G6971">
        <f t="shared" si="216"/>
        <v>3.9912135278514588E-2</v>
      </c>
      <c r="H6971" s="2">
        <v>3.9912135278514588E-2</v>
      </c>
      <c r="I6971">
        <v>2.4E-2</v>
      </c>
      <c r="J6971">
        <v>0.13844699999999999</v>
      </c>
      <c r="K6971">
        <f t="shared" si="217"/>
        <v>0</v>
      </c>
    </row>
    <row r="6972" spans="1:11">
      <c r="A6972">
        <v>0.10078736105900001</v>
      </c>
      <c r="B6972">
        <v>3549</v>
      </c>
      <c r="C6972">
        <v>35215</v>
      </c>
      <c r="D6972">
        <v>0.114233757566</v>
      </c>
      <c r="E6972">
        <v>4246</v>
      </c>
      <c r="F6972">
        <v>37169</v>
      </c>
      <c r="G6972">
        <f t="shared" si="216"/>
        <v>6.1795424403183023E-2</v>
      </c>
      <c r="H6972" s="2">
        <v>6.1795424403183023E-2</v>
      </c>
      <c r="I6972">
        <v>0.12</v>
      </c>
      <c r="J6972">
        <v>0.130916</v>
      </c>
      <c r="K6972">
        <f t="shared" si="217"/>
        <v>0</v>
      </c>
    </row>
    <row r="6973" spans="1:11">
      <c r="A6973">
        <v>0.100396904987</v>
      </c>
      <c r="B6973">
        <v>3536</v>
      </c>
      <c r="C6973">
        <v>35215</v>
      </c>
      <c r="D6973">
        <v>0.21406722810000001</v>
      </c>
      <c r="E6973">
        <v>7957</v>
      </c>
      <c r="F6973">
        <v>37169</v>
      </c>
      <c r="G6973">
        <f t="shared" si="216"/>
        <v>0.10768954465075155</v>
      </c>
      <c r="H6973" s="2">
        <v>0.10768954465075155</v>
      </c>
      <c r="I6973">
        <v>0.25600000000000001</v>
      </c>
      <c r="J6973">
        <v>0.13006699999999999</v>
      </c>
      <c r="K6973">
        <f t="shared" si="217"/>
        <v>0</v>
      </c>
    </row>
    <row r="6974" spans="1:11">
      <c r="A6974">
        <v>0.10273964142</v>
      </c>
      <c r="B6974">
        <v>3618</v>
      </c>
      <c r="C6974">
        <v>35215</v>
      </c>
      <c r="D6974">
        <v>0.30379830203300001</v>
      </c>
      <c r="E6974">
        <v>11292</v>
      </c>
      <c r="F6974">
        <v>37169</v>
      </c>
      <c r="G6974">
        <f t="shared" si="216"/>
        <v>0.15877818302387267</v>
      </c>
      <c r="H6974" s="2">
        <v>0.15877818302387267</v>
      </c>
      <c r="I6974">
        <v>0.36599999999999999</v>
      </c>
      <c r="J6974">
        <v>0.15329100000000001</v>
      </c>
      <c r="K6974">
        <f t="shared" si="217"/>
        <v>0</v>
      </c>
    </row>
    <row r="6975" spans="1:11">
      <c r="A6975">
        <v>0.114495918797</v>
      </c>
      <c r="B6975">
        <v>4032</v>
      </c>
      <c r="C6975">
        <v>35215</v>
      </c>
      <c r="D6975">
        <v>0.368387725838</v>
      </c>
      <c r="E6975">
        <v>13693</v>
      </c>
      <c r="F6975">
        <v>37169</v>
      </c>
      <c r="G6975">
        <f t="shared" si="216"/>
        <v>0.20598474801061009</v>
      </c>
      <c r="H6975" s="2">
        <v>0.20598474801061009</v>
      </c>
      <c r="I6975">
        <v>0.42099999999999999</v>
      </c>
      <c r="J6975">
        <v>0.183922</v>
      </c>
      <c r="K6975">
        <f t="shared" si="217"/>
        <v>0</v>
      </c>
    </row>
    <row r="6976" spans="1:11">
      <c r="A6976">
        <v>0.117562773765</v>
      </c>
      <c r="B6976">
        <v>4140</v>
      </c>
      <c r="C6976">
        <v>35215</v>
      </c>
      <c r="D6976">
        <v>0.39580275149999999</v>
      </c>
      <c r="E6976">
        <v>14712</v>
      </c>
      <c r="F6976">
        <v>37169</v>
      </c>
      <c r="G6976">
        <f t="shared" si="216"/>
        <v>0.24487455791335103</v>
      </c>
      <c r="H6976" s="2">
        <v>0.24487455791335103</v>
      </c>
      <c r="I6976">
        <v>0.433</v>
      </c>
      <c r="J6976">
        <v>0.19742899999999999</v>
      </c>
      <c r="K6976">
        <f t="shared" si="217"/>
        <v>0</v>
      </c>
    </row>
    <row r="6977" spans="1:11">
      <c r="A6977">
        <v>0.119905510198</v>
      </c>
      <c r="B6977">
        <v>4222</v>
      </c>
      <c r="C6977">
        <v>35215</v>
      </c>
      <c r="D6977">
        <v>0.37195248629</v>
      </c>
      <c r="E6977">
        <v>13825</v>
      </c>
      <c r="F6977">
        <v>37169</v>
      </c>
      <c r="G6977">
        <f t="shared" si="216"/>
        <v>0.2604442970822281</v>
      </c>
      <c r="H6977" s="2">
        <v>0.2604442970822281</v>
      </c>
      <c r="I6977">
        <v>0.39900000000000002</v>
      </c>
      <c r="J6977">
        <v>0.199045</v>
      </c>
      <c r="K6977">
        <f t="shared" si="217"/>
        <v>0</v>
      </c>
    </row>
    <row r="6978" spans="1:11">
      <c r="A6978">
        <v>0.118073916259</v>
      </c>
      <c r="B6978">
        <v>4158</v>
      </c>
      <c r="C6978">
        <v>35215</v>
      </c>
      <c r="D6978">
        <v>0.295121809613</v>
      </c>
      <c r="E6978">
        <v>10970</v>
      </c>
      <c r="F6978">
        <v>37169</v>
      </c>
      <c r="G6978">
        <f t="shared" si="216"/>
        <v>0.24932305481874448</v>
      </c>
      <c r="H6978" s="2">
        <v>0.24932305481874448</v>
      </c>
      <c r="I6978">
        <v>0.32400000000000001</v>
      </c>
      <c r="J6978">
        <v>0.19129599999999999</v>
      </c>
      <c r="K6978">
        <f t="shared" si="217"/>
        <v>0</v>
      </c>
    </row>
    <row r="6979" spans="1:11">
      <c r="A6979">
        <v>0.124853653515</v>
      </c>
      <c r="B6979">
        <v>4397</v>
      </c>
      <c r="C6979">
        <v>35215</v>
      </c>
      <c r="D6979">
        <v>0.18789650561499999</v>
      </c>
      <c r="E6979">
        <v>6984</v>
      </c>
      <c r="F6979">
        <v>37169</v>
      </c>
      <c r="G6979">
        <f t="shared" si="216"/>
        <v>0.20899646330680813</v>
      </c>
      <c r="H6979" s="2">
        <v>0.20899646330680813</v>
      </c>
      <c r="I6979">
        <v>0.219</v>
      </c>
      <c r="J6979">
        <v>0.17204700000000001</v>
      </c>
      <c r="K6979">
        <f t="shared" si="217"/>
        <v>0</v>
      </c>
    </row>
    <row r="6980" spans="1:11">
      <c r="A6980">
        <v>0.150304290226</v>
      </c>
      <c r="B6980">
        <v>5293</v>
      </c>
      <c r="C6980">
        <v>35215</v>
      </c>
      <c r="D6980">
        <v>6.7912049584400003E-2</v>
      </c>
      <c r="E6980">
        <v>2524</v>
      </c>
      <c r="F6980">
        <v>37169</v>
      </c>
      <c r="G6980">
        <f t="shared" si="216"/>
        <v>0.15723087975243147</v>
      </c>
      <c r="H6980" s="2">
        <v>0.15723087975243147</v>
      </c>
      <c r="I6980">
        <v>0.104</v>
      </c>
      <c r="J6980">
        <v>0.185781</v>
      </c>
      <c r="K6980">
        <f t="shared" si="217"/>
        <v>0</v>
      </c>
    </row>
    <row r="6981" spans="1:11">
      <c r="A6981">
        <v>0.19497246489600001</v>
      </c>
      <c r="B6981">
        <v>6866</v>
      </c>
      <c r="C6981">
        <v>35215</v>
      </c>
      <c r="D6981">
        <v>3.82034705001E-3</v>
      </c>
      <c r="E6981">
        <v>142</v>
      </c>
      <c r="F6981">
        <v>37169</v>
      </c>
      <c r="G6981">
        <f t="shared" si="216"/>
        <v>0.10799347922192749</v>
      </c>
      <c r="H6981" s="2">
        <v>0.10799347922192749</v>
      </c>
      <c r="I6981">
        <v>6.0000000000000001E-3</v>
      </c>
      <c r="J6981">
        <v>0.249865</v>
      </c>
      <c r="K6981">
        <f t="shared" si="217"/>
        <v>0</v>
      </c>
    </row>
    <row r="6982" spans="1:11">
      <c r="A6982">
        <v>0.24699541212699999</v>
      </c>
      <c r="B6982">
        <v>8698</v>
      </c>
      <c r="C6982">
        <v>35215</v>
      </c>
      <c r="D6982">
        <v>0</v>
      </c>
      <c r="E6982">
        <v>0</v>
      </c>
      <c r="F6982">
        <v>37169</v>
      </c>
      <c r="G6982">
        <f t="shared" ref="G6982:G7045" si="218">(E6981+B6981)/(C6981+F6981)</f>
        <v>9.6816976127320958E-2</v>
      </c>
      <c r="H6982" s="2">
        <v>9.6816976127320958E-2</v>
      </c>
      <c r="I6982">
        <v>0</v>
      </c>
      <c r="J6982">
        <v>0.30964000000000003</v>
      </c>
      <c r="K6982">
        <f t="shared" ref="K6982:K7045" si="219">G6982-H6982</f>
        <v>0</v>
      </c>
    </row>
    <row r="6983" spans="1:11">
      <c r="A6983">
        <v>0.26411158649599997</v>
      </c>
      <c r="B6983">
        <v>9301</v>
      </c>
      <c r="C6983">
        <v>35215</v>
      </c>
      <c r="D6983">
        <v>0</v>
      </c>
      <c r="E6983">
        <v>0</v>
      </c>
      <c r="F6983">
        <v>37169</v>
      </c>
      <c r="G6983">
        <f t="shared" si="218"/>
        <v>0.12016467727674625</v>
      </c>
      <c r="H6983" s="2">
        <v>0.12016467727674625</v>
      </c>
      <c r="I6983">
        <v>0</v>
      </c>
      <c r="J6983">
        <v>0.33477899999999999</v>
      </c>
      <c r="K6983">
        <f t="shared" si="219"/>
        <v>0</v>
      </c>
    </row>
    <row r="6984" spans="1:11">
      <c r="A6984">
        <v>0.27745098576499999</v>
      </c>
      <c r="B6984">
        <v>9770</v>
      </c>
      <c r="C6984">
        <v>35215</v>
      </c>
      <c r="D6984">
        <v>0</v>
      </c>
      <c r="E6984">
        <v>0</v>
      </c>
      <c r="F6984">
        <v>37169</v>
      </c>
      <c r="G6984">
        <f t="shared" si="218"/>
        <v>0.12849524756852343</v>
      </c>
      <c r="H6984" s="2">
        <v>0.12849524756852343</v>
      </c>
      <c r="I6984">
        <v>0</v>
      </c>
      <c r="J6984">
        <v>0.34283999999999998</v>
      </c>
      <c r="K6984">
        <f t="shared" si="219"/>
        <v>0</v>
      </c>
    </row>
    <row r="6985" spans="1:11">
      <c r="A6985">
        <v>0.26636203331199998</v>
      </c>
      <c r="B6985">
        <v>9380</v>
      </c>
      <c r="C6985">
        <v>35215</v>
      </c>
      <c r="D6985">
        <v>0</v>
      </c>
      <c r="E6985">
        <v>0</v>
      </c>
      <c r="F6985">
        <v>37169</v>
      </c>
      <c r="G6985">
        <f t="shared" si="218"/>
        <v>0.13497458001768348</v>
      </c>
      <c r="H6985" s="2">
        <v>0.13497458001768348</v>
      </c>
      <c r="I6985">
        <v>0</v>
      </c>
      <c r="J6985">
        <v>0.33885300000000002</v>
      </c>
      <c r="K6985">
        <f t="shared" si="219"/>
        <v>0</v>
      </c>
    </row>
    <row r="6986" spans="1:11">
      <c r="A6986">
        <v>0.27042277646399998</v>
      </c>
      <c r="B6986">
        <v>9523</v>
      </c>
      <c r="C6986">
        <v>35215</v>
      </c>
      <c r="D6986">
        <v>0</v>
      </c>
      <c r="E6986">
        <v>0</v>
      </c>
      <c r="F6986">
        <v>37169</v>
      </c>
      <c r="G6986">
        <f t="shared" si="218"/>
        <v>0.12958664898320071</v>
      </c>
      <c r="H6986" s="2">
        <v>0.12958664898320071</v>
      </c>
      <c r="I6986">
        <v>0</v>
      </c>
      <c r="J6986">
        <v>0.34377600000000003</v>
      </c>
      <c r="K6986">
        <f t="shared" si="219"/>
        <v>0</v>
      </c>
    </row>
    <row r="6987" spans="1:11">
      <c r="A6987">
        <v>0.271246283817</v>
      </c>
      <c r="B6987">
        <v>9552</v>
      </c>
      <c r="C6987">
        <v>35215</v>
      </c>
      <c r="D6987">
        <v>0</v>
      </c>
      <c r="E6987">
        <v>0</v>
      </c>
      <c r="F6987">
        <v>37169</v>
      </c>
      <c r="G6987">
        <f t="shared" si="218"/>
        <v>0.13156222369584439</v>
      </c>
      <c r="H6987" s="2">
        <v>0.13156222369584439</v>
      </c>
      <c r="I6987">
        <v>0</v>
      </c>
      <c r="J6987">
        <v>0.33918599999999999</v>
      </c>
      <c r="K6987">
        <f t="shared" si="219"/>
        <v>0</v>
      </c>
    </row>
    <row r="6988" spans="1:11">
      <c r="A6988">
        <v>0.25792108294999999</v>
      </c>
      <c r="B6988">
        <v>9083</v>
      </c>
      <c r="C6988">
        <v>35215</v>
      </c>
      <c r="D6988">
        <v>0</v>
      </c>
      <c r="E6988">
        <v>0</v>
      </c>
      <c r="F6988">
        <v>37169</v>
      </c>
      <c r="G6988">
        <f t="shared" si="218"/>
        <v>0.13196286472148541</v>
      </c>
      <c r="H6988" s="2">
        <v>0.13196286472148541</v>
      </c>
      <c r="I6988">
        <v>0</v>
      </c>
      <c r="J6988">
        <v>0.323633</v>
      </c>
      <c r="K6988">
        <f t="shared" si="219"/>
        <v>0</v>
      </c>
    </row>
    <row r="6989" spans="1:11">
      <c r="A6989">
        <v>0.239931706819</v>
      </c>
      <c r="B6989">
        <v>8449</v>
      </c>
      <c r="C6989">
        <v>35215</v>
      </c>
      <c r="D6989">
        <v>0</v>
      </c>
      <c r="E6989">
        <v>0</v>
      </c>
      <c r="F6989">
        <v>37169</v>
      </c>
      <c r="G6989">
        <f t="shared" si="218"/>
        <v>0.12548353227232537</v>
      </c>
      <c r="H6989" s="2">
        <v>0.12548353227232537</v>
      </c>
      <c r="I6989">
        <v>0</v>
      </c>
      <c r="J6989">
        <v>0.29082000000000002</v>
      </c>
      <c r="K6989">
        <f t="shared" si="219"/>
        <v>0</v>
      </c>
    </row>
    <row r="6990" spans="1:11">
      <c r="A6990">
        <v>0.22958817050399999</v>
      </c>
      <c r="B6990">
        <v>8085</v>
      </c>
      <c r="C6990">
        <v>35215</v>
      </c>
      <c r="D6990">
        <v>0</v>
      </c>
      <c r="E6990">
        <v>0</v>
      </c>
      <c r="F6990">
        <v>37169</v>
      </c>
      <c r="G6990">
        <f t="shared" si="218"/>
        <v>0.11672469053934571</v>
      </c>
      <c r="H6990" s="2">
        <v>0.11672469053934571</v>
      </c>
      <c r="I6990">
        <v>0</v>
      </c>
      <c r="J6990">
        <v>0.26602100000000001</v>
      </c>
      <c r="K6990">
        <f t="shared" si="219"/>
        <v>0</v>
      </c>
    </row>
    <row r="6991" spans="1:11">
      <c r="A6991">
        <v>0.219599594255</v>
      </c>
      <c r="B6991">
        <v>7733</v>
      </c>
      <c r="C6991">
        <v>35215</v>
      </c>
      <c r="D6991">
        <v>0</v>
      </c>
      <c r="E6991">
        <v>0</v>
      </c>
      <c r="F6991">
        <v>37169</v>
      </c>
      <c r="G6991">
        <f t="shared" si="218"/>
        <v>0.1116959549071618</v>
      </c>
      <c r="H6991" s="2">
        <v>0.1116959549071618</v>
      </c>
      <c r="I6991">
        <v>0</v>
      </c>
      <c r="J6991">
        <v>0.25533400000000001</v>
      </c>
      <c r="K6991">
        <f t="shared" si="219"/>
        <v>0</v>
      </c>
    </row>
    <row r="6992" spans="1:11">
      <c r="A6992">
        <v>0.21735624664</v>
      </c>
      <c r="B6992">
        <v>7654</v>
      </c>
      <c r="C6992">
        <v>35215</v>
      </c>
      <c r="D6992">
        <v>0</v>
      </c>
      <c r="E6992">
        <v>0</v>
      </c>
      <c r="F6992">
        <v>37169</v>
      </c>
      <c r="G6992">
        <f t="shared" si="218"/>
        <v>0.10683300176834659</v>
      </c>
      <c r="H6992" s="2">
        <v>0.10683300176834659</v>
      </c>
      <c r="I6992">
        <v>0</v>
      </c>
      <c r="J6992">
        <v>0.24878800000000001</v>
      </c>
      <c r="K6992">
        <f t="shared" si="219"/>
        <v>0</v>
      </c>
    </row>
    <row r="6993" spans="1:11">
      <c r="A6993">
        <v>0.219982951126</v>
      </c>
      <c r="B6993">
        <v>7747</v>
      </c>
      <c r="C6993">
        <v>35215</v>
      </c>
      <c r="D6993">
        <v>0</v>
      </c>
      <c r="E6993">
        <v>0</v>
      </c>
      <c r="F6993">
        <v>37169</v>
      </c>
      <c r="G6993">
        <f t="shared" si="218"/>
        <v>0.10574160035366932</v>
      </c>
      <c r="H6993" s="2">
        <v>0.10574160035366932</v>
      </c>
      <c r="I6993">
        <v>0</v>
      </c>
      <c r="J6993">
        <v>0.250801</v>
      </c>
      <c r="K6993">
        <f t="shared" si="219"/>
        <v>0</v>
      </c>
    </row>
    <row r="6994" spans="1:11">
      <c r="A6994">
        <v>0.22618765307499999</v>
      </c>
      <c r="B6994">
        <v>7965</v>
      </c>
      <c r="C6994">
        <v>35215</v>
      </c>
      <c r="D6994">
        <v>6.5914353418100005E-4</v>
      </c>
      <c r="E6994">
        <v>24</v>
      </c>
      <c r="F6994">
        <v>37169</v>
      </c>
      <c r="G6994">
        <f t="shared" si="218"/>
        <v>0.10702641467727675</v>
      </c>
      <c r="H6994" s="2">
        <v>0.10702641467727675</v>
      </c>
      <c r="I6994">
        <v>0</v>
      </c>
      <c r="J6994">
        <v>0.25831900000000002</v>
      </c>
      <c r="K6994">
        <f t="shared" si="219"/>
        <v>0</v>
      </c>
    </row>
    <row r="6995" spans="1:11">
      <c r="A6995">
        <v>0.221445386597</v>
      </c>
      <c r="B6995">
        <v>7798</v>
      </c>
      <c r="C6995">
        <v>35215</v>
      </c>
      <c r="D6995">
        <v>4.1418427382499998E-2</v>
      </c>
      <c r="E6995">
        <v>1540</v>
      </c>
      <c r="F6995">
        <v>37169</v>
      </c>
      <c r="G6995">
        <f t="shared" si="218"/>
        <v>0.11036969496021221</v>
      </c>
      <c r="H6995" s="2">
        <v>0.11036969496021221</v>
      </c>
      <c r="I6995">
        <v>2.8000000000000001E-2</v>
      </c>
      <c r="J6995">
        <v>0.25383</v>
      </c>
      <c r="K6995">
        <f t="shared" si="219"/>
        <v>0</v>
      </c>
    </row>
    <row r="6996" spans="1:11">
      <c r="A6996">
        <v>0.20109907563000001</v>
      </c>
      <c r="B6996">
        <v>7082</v>
      </c>
      <c r="C6996">
        <v>35215</v>
      </c>
      <c r="D6996">
        <v>0.159425297864</v>
      </c>
      <c r="E6996">
        <v>5926</v>
      </c>
      <c r="F6996">
        <v>37169</v>
      </c>
      <c r="G6996">
        <f t="shared" si="218"/>
        <v>0.12900641025641027</v>
      </c>
      <c r="H6996" s="2">
        <v>0.12900641025641027</v>
      </c>
      <c r="I6996">
        <v>0.16700000000000001</v>
      </c>
      <c r="J6996">
        <v>0.20693800000000001</v>
      </c>
      <c r="K6996">
        <f t="shared" si="219"/>
        <v>0</v>
      </c>
    </row>
    <row r="6997" spans="1:11">
      <c r="A6997">
        <v>0.167768325459</v>
      </c>
      <c r="B6997">
        <v>5908</v>
      </c>
      <c r="C6997">
        <v>35215</v>
      </c>
      <c r="D6997">
        <v>0.29683654687799998</v>
      </c>
      <c r="E6997">
        <v>11033</v>
      </c>
      <c r="F6997">
        <v>37169</v>
      </c>
      <c r="G6997">
        <f t="shared" si="218"/>
        <v>0.17970822281167109</v>
      </c>
      <c r="H6997" s="2">
        <v>0.17970822281167109</v>
      </c>
      <c r="I6997">
        <v>0.32700000000000001</v>
      </c>
      <c r="J6997">
        <v>0.18607699999999999</v>
      </c>
      <c r="K6997">
        <f t="shared" si="219"/>
        <v>0</v>
      </c>
    </row>
    <row r="6998" spans="1:11">
      <c r="A6998">
        <v>0.179560098842</v>
      </c>
      <c r="B6998">
        <v>6323</v>
      </c>
      <c r="C6998">
        <v>35215</v>
      </c>
      <c r="D6998">
        <v>0.40123008559200002</v>
      </c>
      <c r="E6998">
        <v>14914</v>
      </c>
      <c r="F6998">
        <v>37169</v>
      </c>
      <c r="G6998">
        <f t="shared" si="218"/>
        <v>0.23404343501326261</v>
      </c>
      <c r="H6998" s="2">
        <v>0.23404343501326261</v>
      </c>
      <c r="I6998">
        <v>0.442</v>
      </c>
      <c r="J6998">
        <v>0.243364</v>
      </c>
      <c r="K6998">
        <f t="shared" si="219"/>
        <v>0</v>
      </c>
    </row>
    <row r="6999" spans="1:11">
      <c r="A6999">
        <v>0.22929710325</v>
      </c>
      <c r="B6999">
        <v>8075</v>
      </c>
      <c r="C6999">
        <v>35215</v>
      </c>
      <c r="D6999">
        <v>0.46222776632200002</v>
      </c>
      <c r="E6999">
        <v>17181</v>
      </c>
      <c r="F6999">
        <v>37169</v>
      </c>
      <c r="G6999">
        <f t="shared" si="218"/>
        <v>0.29339356763925728</v>
      </c>
      <c r="H6999" s="2">
        <v>0.29339356763925728</v>
      </c>
      <c r="I6999">
        <v>0.49399999999999999</v>
      </c>
      <c r="J6999">
        <v>0.33294000000000001</v>
      </c>
      <c r="K6999">
        <f t="shared" si="219"/>
        <v>0</v>
      </c>
    </row>
    <row r="7000" spans="1:11">
      <c r="A7000">
        <v>0.30120491336299998</v>
      </c>
      <c r="B7000">
        <v>10607</v>
      </c>
      <c r="C7000">
        <v>35215</v>
      </c>
      <c r="D7000">
        <v>0.47031236354700001</v>
      </c>
      <c r="E7000">
        <v>17481</v>
      </c>
      <c r="F7000">
        <v>37169</v>
      </c>
      <c r="G7000">
        <f t="shared" si="218"/>
        <v>0.34891688770999119</v>
      </c>
      <c r="H7000" s="2">
        <v>0.34891688770999119</v>
      </c>
      <c r="I7000">
        <v>0.49299999999999999</v>
      </c>
      <c r="J7000">
        <v>0.40946700000000003</v>
      </c>
      <c r="K7000">
        <f t="shared" si="219"/>
        <v>0</v>
      </c>
    </row>
    <row r="7001" spans="1:11">
      <c r="A7001">
        <v>0.32087680020499998</v>
      </c>
      <c r="B7001">
        <v>11300</v>
      </c>
      <c r="C7001">
        <v>35215</v>
      </c>
      <c r="D7001">
        <v>0.42130033361300001</v>
      </c>
      <c r="E7001">
        <v>15660</v>
      </c>
      <c r="F7001">
        <v>37169</v>
      </c>
      <c r="G7001">
        <f t="shared" si="218"/>
        <v>0.38804155614500441</v>
      </c>
      <c r="H7001" s="2">
        <v>0.38804155614500441</v>
      </c>
      <c r="I7001">
        <v>0.45400000000000001</v>
      </c>
      <c r="J7001">
        <v>0.46787200000000001</v>
      </c>
      <c r="K7001">
        <f t="shared" si="219"/>
        <v>0</v>
      </c>
    </row>
    <row r="7002" spans="1:11">
      <c r="A7002">
        <v>0.33634595986900001</v>
      </c>
      <c r="B7002">
        <v>11844</v>
      </c>
      <c r="C7002">
        <v>35215</v>
      </c>
      <c r="D7002">
        <v>0.33108510683699999</v>
      </c>
      <c r="E7002">
        <v>12306</v>
      </c>
      <c r="F7002">
        <v>37169</v>
      </c>
      <c r="G7002">
        <f t="shared" si="218"/>
        <v>0.37245800176834659</v>
      </c>
      <c r="H7002" s="2">
        <v>0.37245800176834659</v>
      </c>
      <c r="I7002">
        <v>0.377</v>
      </c>
      <c r="J7002">
        <v>0.49880999999999998</v>
      </c>
      <c r="K7002">
        <f t="shared" si="219"/>
        <v>0</v>
      </c>
    </row>
    <row r="7003" spans="1:11">
      <c r="A7003">
        <v>0.37062090381399998</v>
      </c>
      <c r="B7003">
        <v>13052</v>
      </c>
      <c r="C7003">
        <v>35215</v>
      </c>
      <c r="D7003">
        <v>0.19212688830499999</v>
      </c>
      <c r="E7003">
        <v>7141</v>
      </c>
      <c r="F7003">
        <v>37169</v>
      </c>
      <c r="G7003">
        <f t="shared" si="218"/>
        <v>0.33363726790450926</v>
      </c>
      <c r="H7003" s="2">
        <v>0.33363726790450926</v>
      </c>
      <c r="I7003">
        <v>0.26</v>
      </c>
      <c r="J7003">
        <v>0.48875999999999997</v>
      </c>
      <c r="K7003">
        <f t="shared" si="219"/>
        <v>0</v>
      </c>
    </row>
    <row r="7004" spans="1:11">
      <c r="A7004">
        <v>0.36751855284000001</v>
      </c>
      <c r="B7004">
        <v>12942</v>
      </c>
      <c r="C7004">
        <v>35215</v>
      </c>
      <c r="D7004">
        <v>5.2085791109200003E-2</v>
      </c>
      <c r="E7004">
        <v>1936</v>
      </c>
      <c r="F7004">
        <v>37169</v>
      </c>
      <c r="G7004">
        <f t="shared" si="218"/>
        <v>0.27897049071618035</v>
      </c>
      <c r="H7004" s="2">
        <v>0.27897049071618035</v>
      </c>
      <c r="I7004">
        <v>0.11899999999999999</v>
      </c>
      <c r="J7004">
        <v>0.49167</v>
      </c>
      <c r="K7004">
        <f t="shared" si="219"/>
        <v>0</v>
      </c>
    </row>
    <row r="7005" spans="1:11">
      <c r="A7005">
        <v>0.404888748558</v>
      </c>
      <c r="B7005">
        <v>14258</v>
      </c>
      <c r="C7005">
        <v>35215</v>
      </c>
      <c r="D7005">
        <v>2.0917718278599998E-3</v>
      </c>
      <c r="E7005">
        <v>78</v>
      </c>
      <c r="F7005">
        <v>37169</v>
      </c>
      <c r="G7005">
        <f t="shared" si="218"/>
        <v>0.20554266136162688</v>
      </c>
      <c r="H7005" s="2">
        <v>0.20554266136162688</v>
      </c>
      <c r="I7005">
        <v>4.0000000000000001E-3</v>
      </c>
      <c r="J7005">
        <v>0.50073699999999999</v>
      </c>
      <c r="K7005">
        <f t="shared" si="219"/>
        <v>0</v>
      </c>
    </row>
    <row r="7006" spans="1:11">
      <c r="A7006">
        <v>0.44494244237300001</v>
      </c>
      <c r="B7006">
        <v>15669</v>
      </c>
      <c r="C7006">
        <v>35215</v>
      </c>
      <c r="D7006">
        <v>0</v>
      </c>
      <c r="E7006">
        <v>0</v>
      </c>
      <c r="F7006">
        <v>37169</v>
      </c>
      <c r="G7006">
        <f t="shared" si="218"/>
        <v>0.19805481874447392</v>
      </c>
      <c r="H7006" s="2">
        <v>0.19805481874447392</v>
      </c>
      <c r="I7006">
        <v>0</v>
      </c>
      <c r="J7006">
        <v>0.49334299999999998</v>
      </c>
      <c r="K7006">
        <f t="shared" si="219"/>
        <v>0</v>
      </c>
    </row>
    <row r="7007" spans="1:11">
      <c r="A7007">
        <v>0.47394977894399998</v>
      </c>
      <c r="B7007">
        <v>16690</v>
      </c>
      <c r="C7007">
        <v>35215</v>
      </c>
      <c r="D7007">
        <v>0</v>
      </c>
      <c r="E7007">
        <v>0</v>
      </c>
      <c r="F7007">
        <v>37169</v>
      </c>
      <c r="G7007">
        <f t="shared" si="218"/>
        <v>0.21647049071618038</v>
      </c>
      <c r="H7007" s="2">
        <v>0.21647049071618038</v>
      </c>
      <c r="I7007">
        <v>0</v>
      </c>
      <c r="J7007">
        <v>0.48468600000000001</v>
      </c>
      <c r="K7007">
        <f t="shared" si="219"/>
        <v>0</v>
      </c>
    </row>
    <row r="7008" spans="1:11">
      <c r="A7008">
        <v>0.488545736846</v>
      </c>
      <c r="B7008">
        <v>17204</v>
      </c>
      <c r="C7008">
        <v>35215</v>
      </c>
      <c r="D7008">
        <v>0</v>
      </c>
      <c r="E7008">
        <v>0</v>
      </c>
      <c r="F7008">
        <v>37169</v>
      </c>
      <c r="G7008">
        <f t="shared" si="218"/>
        <v>0.23057581786030062</v>
      </c>
      <c r="H7008" s="2">
        <v>0.23057581786030062</v>
      </c>
      <c r="I7008">
        <v>0</v>
      </c>
      <c r="J7008">
        <v>0.46943600000000002</v>
      </c>
      <c r="K7008">
        <f t="shared" si="219"/>
        <v>0</v>
      </c>
    </row>
    <row r="7009" spans="1:11">
      <c r="A7009">
        <v>0.43630271437399998</v>
      </c>
      <c r="B7009">
        <v>15364</v>
      </c>
      <c r="C7009">
        <v>35215</v>
      </c>
      <c r="D7009">
        <v>0</v>
      </c>
      <c r="E7009">
        <v>0</v>
      </c>
      <c r="F7009">
        <v>37169</v>
      </c>
      <c r="G7009">
        <f t="shared" si="218"/>
        <v>0.23767683465959327</v>
      </c>
      <c r="H7009" s="2">
        <v>0.23767683465959327</v>
      </c>
      <c r="I7009">
        <v>0</v>
      </c>
      <c r="J7009">
        <v>0.46893200000000002</v>
      </c>
      <c r="K7009">
        <f t="shared" si="219"/>
        <v>0</v>
      </c>
    </row>
    <row r="7010" spans="1:11">
      <c r="A7010">
        <v>0.42967206034599997</v>
      </c>
      <c r="B7010">
        <v>15131</v>
      </c>
      <c r="C7010">
        <v>35215</v>
      </c>
      <c r="D7010">
        <v>0</v>
      </c>
      <c r="E7010">
        <v>0</v>
      </c>
      <c r="F7010">
        <v>37169</v>
      </c>
      <c r="G7010">
        <f t="shared" si="218"/>
        <v>0.21225685234305924</v>
      </c>
      <c r="H7010" s="2">
        <v>0.21225685234305924</v>
      </c>
      <c r="I7010">
        <v>0</v>
      </c>
      <c r="J7010">
        <v>0.48105500000000001</v>
      </c>
      <c r="K7010">
        <f t="shared" si="219"/>
        <v>0</v>
      </c>
    </row>
    <row r="7011" spans="1:11">
      <c r="A7011">
        <v>0.41308740382999998</v>
      </c>
      <c r="B7011">
        <v>14551</v>
      </c>
      <c r="C7011">
        <v>35226</v>
      </c>
      <c r="D7011">
        <v>0</v>
      </c>
      <c r="E7011">
        <v>0</v>
      </c>
      <c r="F7011">
        <v>37171</v>
      </c>
      <c r="G7011">
        <f t="shared" si="218"/>
        <v>0.20903790893015031</v>
      </c>
      <c r="H7011" s="2">
        <v>0.20903790893015031</v>
      </c>
      <c r="I7011">
        <v>0</v>
      </c>
      <c r="J7011">
        <v>0.48557600000000001</v>
      </c>
      <c r="K7011">
        <f t="shared" si="219"/>
        <v>0</v>
      </c>
    </row>
    <row r="7012" spans="1:11">
      <c r="A7012">
        <v>0.39489040866800001</v>
      </c>
      <c r="B7012">
        <v>13910</v>
      </c>
      <c r="C7012">
        <v>35226</v>
      </c>
      <c r="D7012">
        <v>0</v>
      </c>
      <c r="E7012">
        <v>0</v>
      </c>
      <c r="F7012">
        <v>37171</v>
      </c>
      <c r="G7012">
        <f t="shared" si="218"/>
        <v>0.20098899125654379</v>
      </c>
      <c r="H7012" s="2">
        <v>0.20098899125654379</v>
      </c>
      <c r="I7012">
        <v>0</v>
      </c>
      <c r="J7012">
        <v>0.49415500000000001</v>
      </c>
      <c r="K7012">
        <f t="shared" si="219"/>
        <v>0</v>
      </c>
    </row>
    <row r="7013" spans="1:11">
      <c r="A7013">
        <v>0.39830411953900002</v>
      </c>
      <c r="B7013">
        <v>14030</v>
      </c>
      <c r="C7013">
        <v>35226</v>
      </c>
      <c r="D7013">
        <v>0</v>
      </c>
      <c r="E7013">
        <v>0</v>
      </c>
      <c r="F7013">
        <v>37171</v>
      </c>
      <c r="G7013">
        <f t="shared" si="218"/>
        <v>0.19213503321960854</v>
      </c>
      <c r="H7013" s="2">
        <v>0.19213503321960854</v>
      </c>
      <c r="I7013">
        <v>0</v>
      </c>
      <c r="J7013">
        <v>0.50045700000000004</v>
      </c>
      <c r="K7013">
        <f t="shared" si="219"/>
        <v>0</v>
      </c>
    </row>
    <row r="7014" spans="1:11">
      <c r="A7014">
        <v>0.416281104229</v>
      </c>
      <c r="B7014">
        <v>14664</v>
      </c>
      <c r="C7014">
        <v>35226</v>
      </c>
      <c r="D7014">
        <v>0</v>
      </c>
      <c r="E7014">
        <v>0</v>
      </c>
      <c r="F7014">
        <v>37171</v>
      </c>
      <c r="G7014">
        <f t="shared" si="218"/>
        <v>0.19379256046521265</v>
      </c>
      <c r="H7014" s="2">
        <v>0.19379256046521265</v>
      </c>
      <c r="I7014">
        <v>0</v>
      </c>
      <c r="J7014">
        <v>0.50465300000000002</v>
      </c>
      <c r="K7014">
        <f t="shared" si="219"/>
        <v>0</v>
      </c>
    </row>
    <row r="7015" spans="1:11">
      <c r="A7015">
        <v>0.41435778687699998</v>
      </c>
      <c r="B7015">
        <v>14596</v>
      </c>
      <c r="C7015">
        <v>35226</v>
      </c>
      <c r="D7015">
        <v>0</v>
      </c>
      <c r="E7015">
        <v>0</v>
      </c>
      <c r="F7015">
        <v>37171</v>
      </c>
      <c r="G7015">
        <f t="shared" si="218"/>
        <v>0.20254982941282099</v>
      </c>
      <c r="H7015" s="2">
        <v>0.20254982941282099</v>
      </c>
      <c r="I7015">
        <v>0</v>
      </c>
      <c r="J7015">
        <v>0.51424000000000003</v>
      </c>
      <c r="K7015">
        <f t="shared" si="219"/>
        <v>0</v>
      </c>
    </row>
    <row r="7016" spans="1:11">
      <c r="A7016">
        <v>0.39273998373199998</v>
      </c>
      <c r="B7016">
        <v>13834</v>
      </c>
      <c r="C7016">
        <v>35226</v>
      </c>
      <c r="D7016">
        <v>0</v>
      </c>
      <c r="E7016">
        <v>0</v>
      </c>
      <c r="F7016">
        <v>37171</v>
      </c>
      <c r="G7016">
        <f t="shared" si="218"/>
        <v>0.20161056397364532</v>
      </c>
      <c r="H7016" s="2">
        <v>0.20161056397364532</v>
      </c>
      <c r="I7016">
        <v>0</v>
      </c>
      <c r="J7016">
        <v>0.51081699999999997</v>
      </c>
      <c r="K7016">
        <f t="shared" si="219"/>
        <v>0</v>
      </c>
    </row>
    <row r="7017" spans="1:11">
      <c r="A7017">
        <v>0.40281078565700001</v>
      </c>
      <c r="B7017">
        <v>14189</v>
      </c>
      <c r="C7017">
        <v>35226</v>
      </c>
      <c r="D7017">
        <v>0</v>
      </c>
      <c r="E7017">
        <v>0</v>
      </c>
      <c r="F7017">
        <v>37171</v>
      </c>
      <c r="G7017">
        <f t="shared" si="218"/>
        <v>0.19108526596405928</v>
      </c>
      <c r="H7017" s="2">
        <v>0.19108526596405928</v>
      </c>
      <c r="I7017">
        <v>0</v>
      </c>
      <c r="J7017">
        <v>0.48779899999999998</v>
      </c>
      <c r="K7017">
        <f t="shared" si="219"/>
        <v>0</v>
      </c>
    </row>
    <row r="7018" spans="1:11">
      <c r="A7018">
        <v>0.397878292819</v>
      </c>
      <c r="B7018">
        <v>14016</v>
      </c>
      <c r="C7018">
        <v>35226</v>
      </c>
      <c r="D7018">
        <v>3.0938016168900002E-4</v>
      </c>
      <c r="E7018">
        <v>12</v>
      </c>
      <c r="F7018">
        <v>37171</v>
      </c>
      <c r="G7018">
        <f t="shared" si="218"/>
        <v>0.19598878406563808</v>
      </c>
      <c r="H7018" s="2">
        <v>0.19598878406563808</v>
      </c>
      <c r="I7018">
        <v>0</v>
      </c>
      <c r="J7018">
        <v>0.48466599999999999</v>
      </c>
      <c r="K7018">
        <f t="shared" si="219"/>
        <v>0</v>
      </c>
    </row>
    <row r="7019" spans="1:11">
      <c r="A7019">
        <v>0.38432280890300002</v>
      </c>
      <c r="B7019">
        <v>13538</v>
      </c>
      <c r="C7019">
        <v>35226</v>
      </c>
      <c r="D7019">
        <v>2.1273248943900001E-2</v>
      </c>
      <c r="E7019">
        <v>791</v>
      </c>
      <c r="F7019">
        <v>37171</v>
      </c>
      <c r="G7019">
        <f t="shared" si="218"/>
        <v>0.19376493501111924</v>
      </c>
      <c r="H7019" s="2">
        <v>0.19376493501111924</v>
      </c>
      <c r="I7019">
        <v>1.6E-2</v>
      </c>
      <c r="J7019">
        <v>0.46882600000000002</v>
      </c>
      <c r="K7019">
        <f t="shared" si="219"/>
        <v>0</v>
      </c>
    </row>
    <row r="7020" spans="1:11">
      <c r="A7020">
        <v>0.37195963980300001</v>
      </c>
      <c r="B7020">
        <v>13102</v>
      </c>
      <c r="C7020">
        <v>35226</v>
      </c>
      <c r="D7020">
        <v>7.6585041329299997E-2</v>
      </c>
      <c r="E7020">
        <v>2847</v>
      </c>
      <c r="F7020">
        <v>37171</v>
      </c>
      <c r="G7020">
        <f t="shared" si="218"/>
        <v>0.19792256585217619</v>
      </c>
      <c r="H7020" s="2">
        <v>0.19792256585217619</v>
      </c>
      <c r="I7020">
        <v>0.10199999999999999</v>
      </c>
      <c r="J7020">
        <v>0.43042200000000003</v>
      </c>
      <c r="K7020">
        <f t="shared" si="219"/>
        <v>0</v>
      </c>
    </row>
    <row r="7021" spans="1:11">
      <c r="A7021">
        <v>0.39772215635500002</v>
      </c>
      <c r="B7021">
        <v>14010</v>
      </c>
      <c r="C7021">
        <v>35226</v>
      </c>
      <c r="D7021">
        <v>0.14515982673300001</v>
      </c>
      <c r="E7021">
        <v>5396</v>
      </c>
      <c r="F7021">
        <v>37171</v>
      </c>
      <c r="G7021">
        <f t="shared" si="218"/>
        <v>0.22029918366783155</v>
      </c>
      <c r="H7021" s="2">
        <v>0.22029918366783155</v>
      </c>
      <c r="I7021">
        <v>0.21199999999999999</v>
      </c>
      <c r="J7021">
        <v>0.456708</v>
      </c>
      <c r="K7021">
        <f t="shared" si="219"/>
        <v>0</v>
      </c>
    </row>
    <row r="7022" spans="1:11">
      <c r="A7022">
        <v>0.42850942820100002</v>
      </c>
      <c r="B7022">
        <v>15094</v>
      </c>
      <c r="C7022">
        <v>35226</v>
      </c>
      <c r="D7022">
        <v>0.20340400499899999</v>
      </c>
      <c r="E7022">
        <v>7561</v>
      </c>
      <c r="F7022">
        <v>37171</v>
      </c>
      <c r="G7022">
        <f t="shared" si="218"/>
        <v>0.26804978106827632</v>
      </c>
      <c r="H7022" s="2">
        <v>0.26804978106827632</v>
      </c>
      <c r="I7022">
        <v>0.34</v>
      </c>
      <c r="J7022">
        <v>0.51099499999999998</v>
      </c>
      <c r="K7022">
        <f t="shared" si="219"/>
        <v>0</v>
      </c>
    </row>
    <row r="7023" spans="1:11">
      <c r="A7023">
        <v>0.43553556907899998</v>
      </c>
      <c r="B7023">
        <v>15342</v>
      </c>
      <c r="C7023">
        <v>35226</v>
      </c>
      <c r="D7023">
        <v>0.24801527918300001</v>
      </c>
      <c r="E7023">
        <v>9219</v>
      </c>
      <c r="F7023">
        <v>37171</v>
      </c>
      <c r="G7023">
        <f t="shared" si="218"/>
        <v>0.31292733124300731</v>
      </c>
      <c r="H7023" s="2">
        <v>0.31292733124300731</v>
      </c>
      <c r="I7023">
        <v>0.41599999999999998</v>
      </c>
      <c r="J7023">
        <v>0.52461500000000005</v>
      </c>
      <c r="K7023">
        <f t="shared" si="219"/>
        <v>0</v>
      </c>
    </row>
    <row r="7024" spans="1:11">
      <c r="A7024">
        <v>0.424016956306</v>
      </c>
      <c r="B7024">
        <v>14936</v>
      </c>
      <c r="C7024">
        <v>35226</v>
      </c>
      <c r="D7024">
        <v>0.24554023789000001</v>
      </c>
      <c r="E7024">
        <v>9127</v>
      </c>
      <c r="F7024">
        <v>37171</v>
      </c>
      <c r="G7024">
        <f t="shared" si="218"/>
        <v>0.33925438899401911</v>
      </c>
      <c r="H7024" s="2">
        <v>0.33925438899401911</v>
      </c>
      <c r="I7024">
        <v>0.41799999999999998</v>
      </c>
      <c r="J7024">
        <v>0.51892899999999997</v>
      </c>
      <c r="K7024">
        <f t="shared" si="219"/>
        <v>0</v>
      </c>
    </row>
    <row r="7025" spans="1:11">
      <c r="A7025">
        <v>0.40292433944900002</v>
      </c>
      <c r="B7025">
        <v>14193</v>
      </c>
      <c r="C7025">
        <v>35226</v>
      </c>
      <c r="D7025">
        <v>0.20838771586400001</v>
      </c>
      <c r="E7025">
        <v>7746</v>
      </c>
      <c r="F7025">
        <v>37171</v>
      </c>
      <c r="G7025">
        <f t="shared" si="218"/>
        <v>0.33237565092476207</v>
      </c>
      <c r="H7025" s="2">
        <v>0.33237565092476207</v>
      </c>
      <c r="I7025">
        <v>0.34799999999999998</v>
      </c>
      <c r="J7025">
        <v>0.50365099999999996</v>
      </c>
      <c r="K7025">
        <f t="shared" si="219"/>
        <v>0</v>
      </c>
    </row>
    <row r="7026" spans="1:11">
      <c r="A7026">
        <v>0.35820543675099997</v>
      </c>
      <c r="B7026">
        <v>12618</v>
      </c>
      <c r="C7026">
        <v>35226</v>
      </c>
      <c r="D7026">
        <v>0.14766849630500001</v>
      </c>
      <c r="E7026">
        <v>5489</v>
      </c>
      <c r="F7026">
        <v>37171</v>
      </c>
      <c r="G7026">
        <f t="shared" si="218"/>
        <v>0.3030374186775695</v>
      </c>
      <c r="H7026" s="2">
        <v>0.3030374186775695</v>
      </c>
      <c r="I7026">
        <v>0.23799999999999999</v>
      </c>
      <c r="J7026">
        <v>0.45659</v>
      </c>
      <c r="K7026">
        <f t="shared" si="219"/>
        <v>0</v>
      </c>
    </row>
    <row r="7027" spans="1:11">
      <c r="A7027">
        <v>0.30184017326500001</v>
      </c>
      <c r="B7027">
        <v>10632</v>
      </c>
      <c r="C7027">
        <v>35226</v>
      </c>
      <c r="D7027">
        <v>7.6659023541900004E-2</v>
      </c>
      <c r="E7027">
        <v>2850</v>
      </c>
      <c r="F7027">
        <v>37171</v>
      </c>
      <c r="G7027">
        <f t="shared" si="218"/>
        <v>0.25010704863461192</v>
      </c>
      <c r="H7027" s="2">
        <v>0.25010704863461192</v>
      </c>
      <c r="I7027">
        <v>0.11700000000000001</v>
      </c>
      <c r="J7027">
        <v>0.35320099999999999</v>
      </c>
      <c r="K7027">
        <f t="shared" si="219"/>
        <v>0</v>
      </c>
    </row>
    <row r="7028" spans="1:11">
      <c r="A7028">
        <v>0.24729177045</v>
      </c>
      <c r="B7028">
        <v>8711</v>
      </c>
      <c r="C7028">
        <v>35226</v>
      </c>
      <c r="D7028">
        <v>2.0412365015799998E-2</v>
      </c>
      <c r="E7028">
        <v>759</v>
      </c>
      <c r="F7028">
        <v>37171</v>
      </c>
      <c r="G7028">
        <f t="shared" si="218"/>
        <v>0.18622318604362059</v>
      </c>
      <c r="H7028" s="2">
        <v>0.18622318604362059</v>
      </c>
      <c r="I7028">
        <v>3.6999999999999998E-2</v>
      </c>
      <c r="J7028">
        <v>0.28910599999999997</v>
      </c>
      <c r="K7028">
        <f t="shared" si="219"/>
        <v>0</v>
      </c>
    </row>
    <row r="7029" spans="1:11">
      <c r="A7029">
        <v>0.21366565380499999</v>
      </c>
      <c r="B7029">
        <v>7526</v>
      </c>
      <c r="C7029">
        <v>35226</v>
      </c>
      <c r="D7029">
        <v>1.4998212186200001E-3</v>
      </c>
      <c r="E7029">
        <v>56</v>
      </c>
      <c r="F7029">
        <v>37171</v>
      </c>
      <c r="G7029">
        <f t="shared" si="218"/>
        <v>0.13080652513225685</v>
      </c>
      <c r="H7029" s="2">
        <v>0.13080652513225685</v>
      </c>
      <c r="I7029">
        <v>0</v>
      </c>
      <c r="J7029">
        <v>0.27538400000000002</v>
      </c>
      <c r="K7029">
        <f t="shared" si="219"/>
        <v>0</v>
      </c>
    </row>
    <row r="7030" spans="1:11">
      <c r="A7030">
        <v>0.217810367211</v>
      </c>
      <c r="B7030">
        <v>7672</v>
      </c>
      <c r="C7030">
        <v>35226</v>
      </c>
      <c r="D7030">
        <v>0</v>
      </c>
      <c r="E7030">
        <v>0</v>
      </c>
      <c r="F7030">
        <v>37171</v>
      </c>
      <c r="G7030">
        <f t="shared" si="218"/>
        <v>0.10472809646808569</v>
      </c>
      <c r="H7030" s="2">
        <v>0.10472809646808569</v>
      </c>
      <c r="I7030">
        <v>0</v>
      </c>
      <c r="J7030">
        <v>0.26810600000000001</v>
      </c>
      <c r="K7030">
        <f t="shared" si="219"/>
        <v>0</v>
      </c>
    </row>
    <row r="7031" spans="1:11">
      <c r="A7031">
        <v>0.217405831828</v>
      </c>
      <c r="B7031">
        <v>7658</v>
      </c>
      <c r="C7031">
        <v>35226</v>
      </c>
      <c r="D7031">
        <v>0</v>
      </c>
      <c r="E7031">
        <v>0</v>
      </c>
      <c r="F7031">
        <v>37171</v>
      </c>
      <c r="G7031">
        <f t="shared" si="218"/>
        <v>0.10597124190228877</v>
      </c>
      <c r="H7031" s="2">
        <v>0.10597124190228877</v>
      </c>
      <c r="I7031">
        <v>0</v>
      </c>
      <c r="J7031">
        <v>0.26287100000000002</v>
      </c>
      <c r="K7031">
        <f t="shared" si="219"/>
        <v>0</v>
      </c>
    </row>
    <row r="7032" spans="1:11">
      <c r="A7032">
        <v>0.21511346465200001</v>
      </c>
      <c r="B7032">
        <v>7578</v>
      </c>
      <c r="C7032">
        <v>35226</v>
      </c>
      <c r="D7032">
        <v>0</v>
      </c>
      <c r="E7032">
        <v>0</v>
      </c>
      <c r="F7032">
        <v>37171</v>
      </c>
      <c r="G7032">
        <f t="shared" si="218"/>
        <v>0.10577786372363496</v>
      </c>
      <c r="H7032" s="2">
        <v>0.10577786372363496</v>
      </c>
      <c r="I7032">
        <v>0</v>
      </c>
      <c r="J7032">
        <v>0.24656500000000001</v>
      </c>
      <c r="K7032">
        <f t="shared" si="219"/>
        <v>0</v>
      </c>
    </row>
    <row r="7033" spans="1:11">
      <c r="A7033">
        <v>0.20225349771199999</v>
      </c>
      <c r="B7033">
        <v>7124</v>
      </c>
      <c r="C7033">
        <v>35226</v>
      </c>
      <c r="D7033">
        <v>0</v>
      </c>
      <c r="E7033">
        <v>0</v>
      </c>
      <c r="F7033">
        <v>37171</v>
      </c>
      <c r="G7033">
        <f t="shared" si="218"/>
        <v>0.10467284555989889</v>
      </c>
      <c r="H7033" s="2">
        <v>0.10467284555989889</v>
      </c>
      <c r="I7033">
        <v>0</v>
      </c>
      <c r="J7033">
        <v>0.218113</v>
      </c>
      <c r="K7033">
        <f t="shared" si="219"/>
        <v>0</v>
      </c>
    </row>
    <row r="7034" spans="1:11">
      <c r="A7034">
        <v>0.18241706967900001</v>
      </c>
      <c r="B7034">
        <v>6426</v>
      </c>
      <c r="C7034">
        <v>35226</v>
      </c>
      <c r="D7034">
        <v>0</v>
      </c>
      <c r="E7034">
        <v>0</v>
      </c>
      <c r="F7034">
        <v>37171</v>
      </c>
      <c r="G7034">
        <f t="shared" si="218"/>
        <v>9.8401867480696709E-2</v>
      </c>
      <c r="H7034" s="2">
        <v>9.8401867480696709E-2</v>
      </c>
      <c r="I7034">
        <v>0</v>
      </c>
      <c r="J7034">
        <v>0.20577899999999999</v>
      </c>
      <c r="K7034">
        <f t="shared" si="219"/>
        <v>0</v>
      </c>
    </row>
    <row r="7035" spans="1:11">
      <c r="A7035">
        <v>0.17035672458500001</v>
      </c>
      <c r="B7035">
        <v>6007</v>
      </c>
      <c r="C7035">
        <v>35260</v>
      </c>
      <c r="D7035">
        <v>0</v>
      </c>
      <c r="E7035">
        <v>0</v>
      </c>
      <c r="F7035">
        <v>37173</v>
      </c>
      <c r="G7035">
        <f t="shared" si="218"/>
        <v>8.8760584002099532E-2</v>
      </c>
      <c r="H7035" s="2">
        <v>8.8760584002099532E-2</v>
      </c>
      <c r="I7035">
        <v>0</v>
      </c>
      <c r="J7035">
        <v>0.19728799999999999</v>
      </c>
      <c r="K7035">
        <f t="shared" si="219"/>
        <v>0</v>
      </c>
    </row>
    <row r="7036" spans="1:11">
      <c r="A7036">
        <v>0.16994549180400001</v>
      </c>
      <c r="B7036">
        <v>5992</v>
      </c>
      <c r="C7036">
        <v>35260</v>
      </c>
      <c r="D7036">
        <v>0</v>
      </c>
      <c r="E7036">
        <v>0</v>
      </c>
      <c r="F7036">
        <v>37173</v>
      </c>
      <c r="G7036">
        <f t="shared" si="218"/>
        <v>8.2931812847735153E-2</v>
      </c>
      <c r="H7036" s="2">
        <v>8.2931812847735153E-2</v>
      </c>
      <c r="I7036">
        <v>0</v>
      </c>
      <c r="J7036">
        <v>0.18714</v>
      </c>
      <c r="K7036">
        <f t="shared" si="219"/>
        <v>0</v>
      </c>
    </row>
    <row r="7037" spans="1:11">
      <c r="A7037">
        <v>0.166138043471</v>
      </c>
      <c r="B7037">
        <v>5858</v>
      </c>
      <c r="C7037">
        <v>35260</v>
      </c>
      <c r="D7037">
        <v>0</v>
      </c>
      <c r="E7037">
        <v>0</v>
      </c>
      <c r="F7037">
        <v>37173</v>
      </c>
      <c r="G7037">
        <f t="shared" si="218"/>
        <v>8.2724724918200265E-2</v>
      </c>
      <c r="H7037" s="2">
        <v>8.2724724918200265E-2</v>
      </c>
      <c r="I7037">
        <v>0</v>
      </c>
      <c r="J7037">
        <v>0.17563000000000001</v>
      </c>
      <c r="K7037">
        <f t="shared" si="219"/>
        <v>0</v>
      </c>
    </row>
    <row r="7038" spans="1:11">
      <c r="A7038">
        <v>0.160940911947</v>
      </c>
      <c r="B7038">
        <v>5675</v>
      </c>
      <c r="C7038">
        <v>35260</v>
      </c>
      <c r="D7038">
        <v>0</v>
      </c>
      <c r="E7038">
        <v>0</v>
      </c>
      <c r="F7038">
        <v>37173</v>
      </c>
      <c r="G7038">
        <f t="shared" si="218"/>
        <v>8.0874739414355329E-2</v>
      </c>
      <c r="H7038" s="2">
        <v>8.0874739414355329E-2</v>
      </c>
      <c r="I7038">
        <v>0</v>
      </c>
      <c r="J7038">
        <v>0.17247199999999999</v>
      </c>
      <c r="K7038">
        <f t="shared" si="219"/>
        <v>0</v>
      </c>
    </row>
    <row r="7039" spans="1:11">
      <c r="A7039">
        <v>0.158282079312</v>
      </c>
      <c r="B7039">
        <v>5581</v>
      </c>
      <c r="C7039">
        <v>35260</v>
      </c>
      <c r="D7039">
        <v>0</v>
      </c>
      <c r="E7039">
        <v>0</v>
      </c>
      <c r="F7039">
        <v>37173</v>
      </c>
      <c r="G7039">
        <f t="shared" si="218"/>
        <v>7.834826667402979E-2</v>
      </c>
      <c r="H7039" s="2">
        <v>7.834826667402979E-2</v>
      </c>
      <c r="I7039">
        <v>0</v>
      </c>
      <c r="J7039">
        <v>0.17693600000000001</v>
      </c>
      <c r="K7039">
        <f t="shared" si="219"/>
        <v>0</v>
      </c>
    </row>
    <row r="7040" spans="1:11">
      <c r="A7040">
        <v>0.160870009743</v>
      </c>
      <c r="B7040">
        <v>5672</v>
      </c>
      <c r="C7040">
        <v>35260</v>
      </c>
      <c r="D7040">
        <v>0</v>
      </c>
      <c r="E7040">
        <v>0</v>
      </c>
      <c r="F7040">
        <v>37173</v>
      </c>
      <c r="G7040">
        <f t="shared" si="218"/>
        <v>7.7050515648944537E-2</v>
      </c>
      <c r="H7040" s="2">
        <v>7.7050515648944537E-2</v>
      </c>
      <c r="I7040">
        <v>0</v>
      </c>
      <c r="J7040">
        <v>0.18636800000000001</v>
      </c>
      <c r="K7040">
        <f t="shared" si="219"/>
        <v>0</v>
      </c>
    </row>
    <row r="7041" spans="1:11">
      <c r="A7041">
        <v>0.170810498688</v>
      </c>
      <c r="B7041">
        <v>6023</v>
      </c>
      <c r="C7041">
        <v>35260</v>
      </c>
      <c r="D7041">
        <v>0</v>
      </c>
      <c r="E7041">
        <v>0</v>
      </c>
      <c r="F7041">
        <v>37173</v>
      </c>
      <c r="G7041">
        <f t="shared" si="218"/>
        <v>7.8306849088122812E-2</v>
      </c>
      <c r="H7041" s="2">
        <v>7.8306849088122812E-2</v>
      </c>
      <c r="I7041">
        <v>0</v>
      </c>
      <c r="J7041">
        <v>0.209143</v>
      </c>
      <c r="K7041">
        <f t="shared" si="219"/>
        <v>0</v>
      </c>
    </row>
    <row r="7042" spans="1:11">
      <c r="A7042">
        <v>0.19375445177200001</v>
      </c>
      <c r="B7042">
        <v>6832</v>
      </c>
      <c r="C7042">
        <v>35260</v>
      </c>
      <c r="D7042">
        <v>2.9591655067199999E-4</v>
      </c>
      <c r="E7042">
        <v>11</v>
      </c>
      <c r="F7042">
        <v>37173</v>
      </c>
      <c r="G7042">
        <f t="shared" si="218"/>
        <v>8.3152706639239016E-2</v>
      </c>
      <c r="H7042" s="2">
        <v>8.3152706639239016E-2</v>
      </c>
      <c r="I7042">
        <v>0</v>
      </c>
      <c r="J7042">
        <v>0.232798</v>
      </c>
      <c r="K7042">
        <f t="shared" si="219"/>
        <v>0</v>
      </c>
    </row>
    <row r="7043" spans="1:11">
      <c r="A7043">
        <v>0.21041646961800001</v>
      </c>
      <c r="B7043">
        <v>7419</v>
      </c>
      <c r="C7043">
        <v>35260</v>
      </c>
      <c r="D7043">
        <v>2.1373245409899998E-2</v>
      </c>
      <c r="E7043">
        <v>794</v>
      </c>
      <c r="F7043">
        <v>37173</v>
      </c>
      <c r="G7043">
        <f t="shared" si="218"/>
        <v>9.4473513453812483E-2</v>
      </c>
      <c r="H7043" s="2">
        <v>9.4473513453812483E-2</v>
      </c>
      <c r="I7043">
        <v>0.01</v>
      </c>
      <c r="J7043">
        <v>0.24608099999999999</v>
      </c>
      <c r="K7043">
        <f t="shared" si="219"/>
        <v>0</v>
      </c>
    </row>
    <row r="7044" spans="1:11">
      <c r="A7044">
        <v>0.240656259452</v>
      </c>
      <c r="B7044">
        <v>8486</v>
      </c>
      <c r="C7044">
        <v>35260</v>
      </c>
      <c r="D7044">
        <v>7.3353677685899996E-2</v>
      </c>
      <c r="E7044">
        <v>2727</v>
      </c>
      <c r="F7044">
        <v>37173</v>
      </c>
      <c r="G7044">
        <f t="shared" si="218"/>
        <v>0.11338754435133158</v>
      </c>
      <c r="H7044" s="2">
        <v>0.11338754435133158</v>
      </c>
      <c r="I7044">
        <v>7.1999999999999995E-2</v>
      </c>
      <c r="J7044">
        <v>0.24721399999999999</v>
      </c>
      <c r="K7044">
        <f t="shared" si="219"/>
        <v>0</v>
      </c>
    </row>
    <row r="7045" spans="1:11">
      <c r="A7045">
        <v>0.29042251615800002</v>
      </c>
      <c r="B7045">
        <v>10240</v>
      </c>
      <c r="C7045">
        <v>35260</v>
      </c>
      <c r="D7045">
        <v>0.13561721009800001</v>
      </c>
      <c r="E7045">
        <v>5041</v>
      </c>
      <c r="F7045">
        <v>37173</v>
      </c>
      <c r="G7045">
        <f t="shared" si="218"/>
        <v>0.15480513025830767</v>
      </c>
      <c r="H7045" s="2">
        <v>0.15480513025830767</v>
      </c>
      <c r="I7045">
        <v>0.16600000000000001</v>
      </c>
      <c r="J7045">
        <v>0.307533</v>
      </c>
      <c r="K7045">
        <f t="shared" si="219"/>
        <v>0</v>
      </c>
    </row>
    <row r="7046" spans="1:11">
      <c r="A7046">
        <v>0.34100414820399999</v>
      </c>
      <c r="B7046">
        <v>12024</v>
      </c>
      <c r="C7046">
        <v>35260</v>
      </c>
      <c r="D7046">
        <v>0.176608377742</v>
      </c>
      <c r="E7046">
        <v>6565</v>
      </c>
      <c r="F7046">
        <v>37173</v>
      </c>
      <c r="G7046">
        <f t="shared" ref="G7046:G7109" si="220">(E7045+B7045)/(C7045+F7045)</f>
        <v>0.21096737674816726</v>
      </c>
      <c r="H7046" s="2">
        <v>0.21096737674816726</v>
      </c>
      <c r="I7046">
        <v>0.27100000000000002</v>
      </c>
      <c r="J7046">
        <v>0.41644100000000001</v>
      </c>
      <c r="K7046">
        <f t="shared" ref="K7046:K7109" si="221">G7046-H7046</f>
        <v>0</v>
      </c>
    </row>
    <row r="7047" spans="1:11">
      <c r="A7047">
        <v>0.39150069760700001</v>
      </c>
      <c r="B7047">
        <v>13804</v>
      </c>
      <c r="C7047">
        <v>35260</v>
      </c>
      <c r="D7047">
        <v>0.19906440871200001</v>
      </c>
      <c r="E7047">
        <v>7400</v>
      </c>
      <c r="F7047">
        <v>37173</v>
      </c>
      <c r="G7047">
        <f t="shared" si="220"/>
        <v>0.25663716814159293</v>
      </c>
      <c r="H7047" s="2">
        <v>0.25663716814159293</v>
      </c>
      <c r="I7047">
        <v>0.32700000000000001</v>
      </c>
      <c r="J7047">
        <v>0.492537</v>
      </c>
      <c r="K7047">
        <f t="shared" si="221"/>
        <v>0</v>
      </c>
    </row>
    <row r="7048" spans="1:11">
      <c r="A7048">
        <v>0.40804927192700002</v>
      </c>
      <c r="B7048">
        <v>14388</v>
      </c>
      <c r="C7048">
        <v>35260</v>
      </c>
      <c r="D7048">
        <v>0.18546569813399999</v>
      </c>
      <c r="E7048">
        <v>6894</v>
      </c>
      <c r="F7048">
        <v>37173</v>
      </c>
      <c r="G7048">
        <f t="shared" si="220"/>
        <v>0.29273949719050707</v>
      </c>
      <c r="H7048" s="2">
        <v>0.29273949719050707</v>
      </c>
      <c r="I7048">
        <v>0.30499999999999999</v>
      </c>
      <c r="J7048">
        <v>0.53505000000000003</v>
      </c>
      <c r="K7048">
        <f t="shared" si="221"/>
        <v>0</v>
      </c>
    </row>
    <row r="7049" spans="1:11">
      <c r="A7049">
        <v>0.43414128285100001</v>
      </c>
      <c r="B7049">
        <v>15308</v>
      </c>
      <c r="C7049">
        <v>35260</v>
      </c>
      <c r="D7049">
        <v>0.14411136017699999</v>
      </c>
      <c r="E7049">
        <v>5357</v>
      </c>
      <c r="F7049">
        <v>37173</v>
      </c>
      <c r="G7049">
        <f t="shared" si="220"/>
        <v>0.29381635442408849</v>
      </c>
      <c r="H7049" s="2">
        <v>0.29381635442408849</v>
      </c>
      <c r="I7049">
        <v>0.248</v>
      </c>
      <c r="J7049">
        <v>0.55717000000000005</v>
      </c>
      <c r="K7049">
        <f t="shared" si="221"/>
        <v>0</v>
      </c>
    </row>
    <row r="7050" spans="1:11">
      <c r="A7050">
        <v>0.42598043921599998</v>
      </c>
      <c r="B7050">
        <v>15020</v>
      </c>
      <c r="C7050">
        <v>35260</v>
      </c>
      <c r="D7050">
        <v>0.10254181018400001</v>
      </c>
      <c r="E7050">
        <v>3812</v>
      </c>
      <c r="F7050">
        <v>37173</v>
      </c>
      <c r="G7050">
        <f t="shared" si="220"/>
        <v>0.2852981375892204</v>
      </c>
      <c r="H7050" s="2">
        <v>0.2852981375892204</v>
      </c>
      <c r="I7050">
        <v>0.17199999999999999</v>
      </c>
      <c r="J7050">
        <v>0.55464100000000005</v>
      </c>
      <c r="K7050">
        <f t="shared" si="221"/>
        <v>0</v>
      </c>
    </row>
    <row r="7051" spans="1:11">
      <c r="A7051">
        <v>0.438168528015</v>
      </c>
      <c r="B7051">
        <v>15450</v>
      </c>
      <c r="C7051">
        <v>35260</v>
      </c>
      <c r="D7051">
        <v>5.1321345413100003E-2</v>
      </c>
      <c r="E7051">
        <v>1908</v>
      </c>
      <c r="F7051">
        <v>37173</v>
      </c>
      <c r="G7051">
        <f t="shared" si="220"/>
        <v>0.25999199260005801</v>
      </c>
      <c r="H7051" s="2">
        <v>0.25999199260005801</v>
      </c>
      <c r="I7051">
        <v>9.5000000000000001E-2</v>
      </c>
      <c r="J7051">
        <v>0.54479900000000003</v>
      </c>
      <c r="K7051">
        <f t="shared" si="221"/>
        <v>0</v>
      </c>
    </row>
    <row r="7052" spans="1:11">
      <c r="A7052">
        <v>0.40458215417100002</v>
      </c>
      <c r="B7052">
        <v>14266</v>
      </c>
      <c r="C7052">
        <v>35260</v>
      </c>
      <c r="D7052">
        <v>1.0484861420399999E-2</v>
      </c>
      <c r="E7052">
        <v>390</v>
      </c>
      <c r="F7052">
        <v>37173</v>
      </c>
      <c r="G7052">
        <f t="shared" si="220"/>
        <v>0.23964215205776374</v>
      </c>
      <c r="H7052" s="2">
        <v>0.23964215205776374</v>
      </c>
      <c r="I7052">
        <v>3.4000000000000002E-2</v>
      </c>
      <c r="J7052">
        <v>0.54557999999999995</v>
      </c>
      <c r="K7052">
        <f t="shared" si="221"/>
        <v>0</v>
      </c>
    </row>
    <row r="7053" spans="1:11">
      <c r="A7053">
        <v>0.38916801510799998</v>
      </c>
      <c r="B7053">
        <v>13722</v>
      </c>
      <c r="C7053">
        <v>35260</v>
      </c>
      <c r="D7053">
        <v>7.1288987207300005E-4</v>
      </c>
      <c r="E7053">
        <v>26</v>
      </c>
      <c r="F7053">
        <v>37173</v>
      </c>
      <c r="G7053">
        <f t="shared" si="220"/>
        <v>0.20233871301754724</v>
      </c>
      <c r="H7053" s="2">
        <v>0.20233871301754724</v>
      </c>
      <c r="I7053">
        <v>1E-3</v>
      </c>
      <c r="J7053">
        <v>0.552732</v>
      </c>
      <c r="K7053">
        <f t="shared" si="221"/>
        <v>0</v>
      </c>
    </row>
    <row r="7054" spans="1:11">
      <c r="A7054">
        <v>0.38387162050000001</v>
      </c>
      <c r="B7054">
        <v>13535</v>
      </c>
      <c r="C7054">
        <v>35260</v>
      </c>
      <c r="D7054">
        <v>0</v>
      </c>
      <c r="E7054">
        <v>0</v>
      </c>
      <c r="F7054">
        <v>37173</v>
      </c>
      <c r="G7054">
        <f t="shared" si="220"/>
        <v>0.18980299034970249</v>
      </c>
      <c r="H7054" s="2">
        <v>0.18980299034970249</v>
      </c>
      <c r="I7054">
        <v>0</v>
      </c>
      <c r="J7054">
        <v>0.554338</v>
      </c>
      <c r="K7054">
        <f t="shared" si="221"/>
        <v>0</v>
      </c>
    </row>
    <row r="7055" spans="1:11">
      <c r="A7055">
        <v>0.396031348417</v>
      </c>
      <c r="B7055">
        <v>13964</v>
      </c>
      <c r="C7055">
        <v>35260</v>
      </c>
      <c r="D7055">
        <v>0</v>
      </c>
      <c r="E7055">
        <v>0</v>
      </c>
      <c r="F7055">
        <v>37173</v>
      </c>
      <c r="G7055">
        <f t="shared" si="220"/>
        <v>0.18686234175030719</v>
      </c>
      <c r="H7055" s="2">
        <v>0.18686234175030719</v>
      </c>
      <c r="I7055">
        <v>0</v>
      </c>
      <c r="J7055">
        <v>0.54772299999999996</v>
      </c>
      <c r="K7055">
        <f t="shared" si="221"/>
        <v>0</v>
      </c>
    </row>
    <row r="7056" spans="1:11">
      <c r="A7056">
        <v>0.42221553220500002</v>
      </c>
      <c r="B7056">
        <v>14887</v>
      </c>
      <c r="C7056">
        <v>35260</v>
      </c>
      <c r="D7056">
        <v>0</v>
      </c>
      <c r="E7056">
        <v>0</v>
      </c>
      <c r="F7056">
        <v>37173</v>
      </c>
      <c r="G7056">
        <f t="shared" si="220"/>
        <v>0.19278505653500477</v>
      </c>
      <c r="H7056" s="2">
        <v>0.19278505653500477</v>
      </c>
      <c r="I7056">
        <v>0</v>
      </c>
      <c r="J7056">
        <v>0.54614600000000002</v>
      </c>
      <c r="K7056">
        <f t="shared" si="221"/>
        <v>0</v>
      </c>
    </row>
    <row r="7057" spans="1:11">
      <c r="A7057">
        <v>0.43061744333200003</v>
      </c>
      <c r="B7057">
        <v>15184</v>
      </c>
      <c r="C7057">
        <v>35260</v>
      </c>
      <c r="D7057">
        <v>0</v>
      </c>
      <c r="E7057">
        <v>0</v>
      </c>
      <c r="F7057">
        <v>37173</v>
      </c>
      <c r="G7057">
        <f t="shared" si="220"/>
        <v>0.20552786713238441</v>
      </c>
      <c r="H7057" s="2">
        <v>0.20552786713238441</v>
      </c>
      <c r="I7057">
        <v>0</v>
      </c>
      <c r="J7057">
        <v>0.53528100000000001</v>
      </c>
      <c r="K7057">
        <f t="shared" si="221"/>
        <v>0</v>
      </c>
    </row>
    <row r="7058" spans="1:11">
      <c r="A7058">
        <v>0.474193937663</v>
      </c>
      <c r="B7058">
        <v>16720</v>
      </c>
      <c r="C7058">
        <v>35260</v>
      </c>
      <c r="D7058">
        <v>0</v>
      </c>
      <c r="E7058">
        <v>0</v>
      </c>
      <c r="F7058">
        <v>37173</v>
      </c>
      <c r="G7058">
        <f t="shared" si="220"/>
        <v>0.20962820813717503</v>
      </c>
      <c r="H7058" s="2">
        <v>0.20962820813717503</v>
      </c>
      <c r="I7058">
        <v>0</v>
      </c>
      <c r="J7058">
        <v>0.54164400000000001</v>
      </c>
      <c r="K7058">
        <f t="shared" si="221"/>
        <v>0</v>
      </c>
    </row>
    <row r="7059" spans="1:11">
      <c r="A7059">
        <v>0.49740040509299999</v>
      </c>
      <c r="B7059">
        <v>17544</v>
      </c>
      <c r="C7059">
        <v>35271</v>
      </c>
      <c r="D7059">
        <v>0</v>
      </c>
      <c r="E7059">
        <v>0</v>
      </c>
      <c r="F7059">
        <v>37174</v>
      </c>
      <c r="G7059">
        <f t="shared" si="220"/>
        <v>0.23083401212154681</v>
      </c>
      <c r="H7059" s="2">
        <v>0.23083401212154681</v>
      </c>
      <c r="I7059">
        <v>0</v>
      </c>
      <c r="J7059">
        <v>0.56429099999999999</v>
      </c>
      <c r="K7059">
        <f t="shared" si="221"/>
        <v>0</v>
      </c>
    </row>
    <row r="7060" spans="1:11">
      <c r="A7060">
        <v>0.53008317342800004</v>
      </c>
      <c r="B7060">
        <v>18696</v>
      </c>
      <c r="C7060">
        <v>35271</v>
      </c>
      <c r="D7060">
        <v>0</v>
      </c>
      <c r="E7060">
        <v>0</v>
      </c>
      <c r="F7060">
        <v>37174</v>
      </c>
      <c r="G7060">
        <f t="shared" si="220"/>
        <v>0.24216992200980053</v>
      </c>
      <c r="H7060" s="2">
        <v>0.24216992200980053</v>
      </c>
      <c r="I7060">
        <v>0</v>
      </c>
      <c r="J7060">
        <v>0.59331</v>
      </c>
      <c r="K7060">
        <f t="shared" si="221"/>
        <v>0</v>
      </c>
    </row>
    <row r="7061" spans="1:11">
      <c r="A7061">
        <v>0.56601224579599996</v>
      </c>
      <c r="B7061">
        <v>19964</v>
      </c>
      <c r="C7061">
        <v>35271</v>
      </c>
      <c r="D7061">
        <v>0</v>
      </c>
      <c r="E7061">
        <v>0</v>
      </c>
      <c r="F7061">
        <v>37174</v>
      </c>
      <c r="G7061">
        <f t="shared" si="220"/>
        <v>0.25807164055490373</v>
      </c>
      <c r="H7061" s="2">
        <v>0.25807164055490373</v>
      </c>
      <c r="I7061">
        <v>0</v>
      </c>
      <c r="J7061">
        <v>0.60218700000000003</v>
      </c>
      <c r="K7061">
        <f t="shared" si="221"/>
        <v>0</v>
      </c>
    </row>
    <row r="7062" spans="1:11">
      <c r="A7062">
        <v>0.60160109415999996</v>
      </c>
      <c r="B7062">
        <v>21219</v>
      </c>
      <c r="C7062">
        <v>35271</v>
      </c>
      <c r="D7062">
        <v>0</v>
      </c>
      <c r="E7062">
        <v>0</v>
      </c>
      <c r="F7062">
        <v>37174</v>
      </c>
      <c r="G7062">
        <f t="shared" si="220"/>
        <v>0.27557457381461797</v>
      </c>
      <c r="H7062" s="2">
        <v>0.27557457381461797</v>
      </c>
      <c r="I7062">
        <v>0</v>
      </c>
      <c r="J7062">
        <v>0.59733800000000004</v>
      </c>
      <c r="K7062">
        <f t="shared" si="221"/>
        <v>0</v>
      </c>
    </row>
    <row r="7063" spans="1:11">
      <c r="A7063">
        <v>0.57451784588300003</v>
      </c>
      <c r="B7063">
        <v>20264</v>
      </c>
      <c r="C7063">
        <v>35271</v>
      </c>
      <c r="D7063">
        <v>0</v>
      </c>
      <c r="E7063">
        <v>0</v>
      </c>
      <c r="F7063">
        <v>37174</v>
      </c>
      <c r="G7063">
        <f t="shared" si="220"/>
        <v>0.2928980605976948</v>
      </c>
      <c r="H7063" s="2">
        <v>0.2928980605976948</v>
      </c>
      <c r="I7063">
        <v>0</v>
      </c>
      <c r="J7063">
        <v>0.60069099999999997</v>
      </c>
      <c r="K7063">
        <f t="shared" si="221"/>
        <v>0</v>
      </c>
    </row>
    <row r="7064" spans="1:11">
      <c r="A7064">
        <v>0.57246941386200001</v>
      </c>
      <c r="B7064">
        <v>20192</v>
      </c>
      <c r="C7064">
        <v>35271</v>
      </c>
      <c r="D7064">
        <v>0</v>
      </c>
      <c r="E7064">
        <v>0</v>
      </c>
      <c r="F7064">
        <v>37174</v>
      </c>
      <c r="G7064">
        <f t="shared" si="220"/>
        <v>0.27971564635240526</v>
      </c>
      <c r="H7064" s="2">
        <v>0.27971564635240526</v>
      </c>
      <c r="I7064">
        <v>0</v>
      </c>
      <c r="J7064">
        <v>0.59853299999999998</v>
      </c>
      <c r="K7064">
        <f t="shared" si="221"/>
        <v>0</v>
      </c>
    </row>
    <row r="7065" spans="1:11">
      <c r="A7065">
        <v>0.56282973376300005</v>
      </c>
      <c r="B7065">
        <v>19852</v>
      </c>
      <c r="C7065">
        <v>35271</v>
      </c>
      <c r="D7065">
        <v>0</v>
      </c>
      <c r="E7065">
        <v>0</v>
      </c>
      <c r="F7065">
        <v>37174</v>
      </c>
      <c r="G7065">
        <f t="shared" si="220"/>
        <v>0.27872178894333632</v>
      </c>
      <c r="H7065" s="2">
        <v>0.27872178894333632</v>
      </c>
      <c r="I7065">
        <v>0</v>
      </c>
      <c r="J7065">
        <v>0.592638</v>
      </c>
      <c r="K7065">
        <f t="shared" si="221"/>
        <v>0</v>
      </c>
    </row>
    <row r="7066" spans="1:11">
      <c r="A7066">
        <v>0.53741925350300002</v>
      </c>
      <c r="B7066">
        <v>18955</v>
      </c>
      <c r="C7066">
        <v>35271</v>
      </c>
      <c r="D7066" s="3">
        <v>4.0350461512399997E-5</v>
      </c>
      <c r="E7066">
        <v>2</v>
      </c>
      <c r="F7066">
        <v>37174</v>
      </c>
      <c r="G7066">
        <f t="shared" si="220"/>
        <v>0.27402857340051073</v>
      </c>
      <c r="H7066" s="2">
        <v>0.27402857340051073</v>
      </c>
      <c r="I7066">
        <v>0</v>
      </c>
      <c r="J7066">
        <v>0.59387100000000004</v>
      </c>
      <c r="K7066">
        <f t="shared" si="221"/>
        <v>0</v>
      </c>
    </row>
    <row r="7067" spans="1:11">
      <c r="A7067">
        <v>0.513759509261</v>
      </c>
      <c r="B7067">
        <v>18121</v>
      </c>
      <c r="C7067">
        <v>35271</v>
      </c>
      <c r="D7067">
        <v>7.0344304569999998E-3</v>
      </c>
      <c r="E7067">
        <v>262</v>
      </c>
      <c r="F7067">
        <v>37174</v>
      </c>
      <c r="G7067">
        <f t="shared" si="220"/>
        <v>0.26167437366277868</v>
      </c>
      <c r="H7067" s="2">
        <v>0.26167437366277868</v>
      </c>
      <c r="I7067">
        <v>1E-3</v>
      </c>
      <c r="J7067">
        <v>0.59309800000000001</v>
      </c>
      <c r="K7067">
        <f t="shared" si="221"/>
        <v>0</v>
      </c>
    </row>
    <row r="7068" spans="1:11">
      <c r="A7068">
        <v>0.52678016539399997</v>
      </c>
      <c r="B7068">
        <v>18580</v>
      </c>
      <c r="C7068">
        <v>35271</v>
      </c>
      <c r="D7068">
        <v>2.94423867502E-2</v>
      </c>
      <c r="E7068">
        <v>1094</v>
      </c>
      <c r="F7068">
        <v>37174</v>
      </c>
      <c r="G7068">
        <f t="shared" si="220"/>
        <v>0.25375112154047896</v>
      </c>
      <c r="H7068" s="2">
        <v>0.25375112154047896</v>
      </c>
      <c r="I7068">
        <v>2.5999999999999999E-2</v>
      </c>
      <c r="J7068">
        <v>0.58025400000000005</v>
      </c>
      <c r="K7068">
        <f t="shared" si="221"/>
        <v>0</v>
      </c>
    </row>
    <row r="7069" spans="1:11">
      <c r="A7069">
        <v>0.50854982920799996</v>
      </c>
      <c r="B7069">
        <v>17937</v>
      </c>
      <c r="C7069">
        <v>35271</v>
      </c>
      <c r="D7069">
        <v>5.8622495500699999E-2</v>
      </c>
      <c r="E7069">
        <v>2179</v>
      </c>
      <c r="F7069">
        <v>37174</v>
      </c>
      <c r="G7069">
        <f t="shared" si="220"/>
        <v>0.27157153702809028</v>
      </c>
      <c r="H7069" s="2">
        <v>0.27157153702809028</v>
      </c>
      <c r="I7069">
        <v>6.0999999999999999E-2</v>
      </c>
      <c r="J7069">
        <v>0.57351799999999997</v>
      </c>
      <c r="K7069">
        <f t="shared" si="221"/>
        <v>0</v>
      </c>
    </row>
    <row r="7070" spans="1:11">
      <c r="A7070">
        <v>0.49294205304799998</v>
      </c>
      <c r="B7070">
        <v>17386</v>
      </c>
      <c r="C7070">
        <v>35271</v>
      </c>
      <c r="D7070">
        <v>8.4413165484000005E-2</v>
      </c>
      <c r="E7070">
        <v>3138</v>
      </c>
      <c r="F7070">
        <v>37174</v>
      </c>
      <c r="G7070">
        <f t="shared" si="220"/>
        <v>0.27767271723376352</v>
      </c>
      <c r="H7070" s="2">
        <v>0.27767271723376352</v>
      </c>
      <c r="I7070">
        <v>0.107</v>
      </c>
      <c r="J7070">
        <v>0.57282500000000003</v>
      </c>
      <c r="K7070">
        <f t="shared" si="221"/>
        <v>0</v>
      </c>
    </row>
    <row r="7071" spans="1:11">
      <c r="A7071">
        <v>0.49447306106299999</v>
      </c>
      <c r="B7071">
        <v>17440</v>
      </c>
      <c r="C7071">
        <v>35271</v>
      </c>
      <c r="D7071">
        <v>9.6182050091800003E-2</v>
      </c>
      <c r="E7071">
        <v>3576</v>
      </c>
      <c r="F7071">
        <v>37174</v>
      </c>
      <c r="G7071">
        <f t="shared" si="220"/>
        <v>0.28330457588515423</v>
      </c>
      <c r="H7071" s="2">
        <v>0.28330457588515423</v>
      </c>
      <c r="I7071">
        <v>0.14299999999999999</v>
      </c>
      <c r="J7071">
        <v>0.57089599999999996</v>
      </c>
      <c r="K7071">
        <f t="shared" si="221"/>
        <v>0</v>
      </c>
    </row>
    <row r="7072" spans="1:11">
      <c r="A7072">
        <v>0.49859827710600002</v>
      </c>
      <c r="B7072">
        <v>17586</v>
      </c>
      <c r="C7072">
        <v>35271</v>
      </c>
      <c r="D7072">
        <v>9.2893487478600004E-2</v>
      </c>
      <c r="E7072">
        <v>3453</v>
      </c>
      <c r="F7072">
        <v>37174</v>
      </c>
      <c r="G7072">
        <f t="shared" si="220"/>
        <v>0.29009593484712543</v>
      </c>
      <c r="H7072" s="2">
        <v>0.29009593484712543</v>
      </c>
      <c r="I7072">
        <v>0.157</v>
      </c>
      <c r="J7072">
        <v>0.55594500000000002</v>
      </c>
      <c r="K7072">
        <f t="shared" si="221"/>
        <v>0</v>
      </c>
    </row>
    <row r="7073" spans="1:11">
      <c r="A7073">
        <v>0.50029939712299998</v>
      </c>
      <c r="B7073">
        <v>17646</v>
      </c>
      <c r="C7073">
        <v>35271</v>
      </c>
      <c r="D7073">
        <v>8.2019038101000002E-2</v>
      </c>
      <c r="E7073">
        <v>3049</v>
      </c>
      <c r="F7073">
        <v>37174</v>
      </c>
      <c r="G7073">
        <f t="shared" si="220"/>
        <v>0.29041341707502244</v>
      </c>
      <c r="H7073" s="2">
        <v>0.29041341707502244</v>
      </c>
      <c r="I7073">
        <v>0.14199999999999999</v>
      </c>
      <c r="J7073">
        <v>0.53475099999999998</v>
      </c>
      <c r="K7073">
        <f t="shared" si="221"/>
        <v>0</v>
      </c>
    </row>
    <row r="7074" spans="1:11">
      <c r="A7074">
        <v>0.45732485268299999</v>
      </c>
      <c r="B7074">
        <v>16130</v>
      </c>
      <c r="C7074">
        <v>35271</v>
      </c>
      <c r="D7074">
        <v>6.1608429652600001E-2</v>
      </c>
      <c r="E7074">
        <v>2290</v>
      </c>
      <c r="F7074">
        <v>37174</v>
      </c>
      <c r="G7074">
        <f t="shared" si="220"/>
        <v>0.28566498723169303</v>
      </c>
      <c r="H7074" s="2">
        <v>0.28566498723169303</v>
      </c>
      <c r="I7074">
        <v>9.9000000000000005E-2</v>
      </c>
      <c r="J7074">
        <v>0.51351500000000005</v>
      </c>
      <c r="K7074">
        <f t="shared" si="221"/>
        <v>0</v>
      </c>
    </row>
    <row r="7075" spans="1:11">
      <c r="A7075">
        <v>0.42876021239099998</v>
      </c>
      <c r="B7075">
        <v>15123</v>
      </c>
      <c r="C7075">
        <v>35271</v>
      </c>
      <c r="D7075">
        <v>3.38002365936E-2</v>
      </c>
      <c r="E7075">
        <v>1256</v>
      </c>
      <c r="F7075">
        <v>37174</v>
      </c>
      <c r="G7075">
        <f t="shared" si="220"/>
        <v>0.25426185382013944</v>
      </c>
      <c r="H7075" s="2">
        <v>0.25426185382013944</v>
      </c>
      <c r="I7075">
        <v>6.0999999999999999E-2</v>
      </c>
      <c r="J7075">
        <v>0.48707</v>
      </c>
      <c r="K7075">
        <f t="shared" si="221"/>
        <v>0</v>
      </c>
    </row>
    <row r="7076" spans="1:11">
      <c r="A7076">
        <v>0.40886419618699998</v>
      </c>
      <c r="B7076">
        <v>14421</v>
      </c>
      <c r="C7076">
        <v>35271</v>
      </c>
      <c r="D7076">
        <v>9.1864550710000006E-3</v>
      </c>
      <c r="E7076">
        <v>342</v>
      </c>
      <c r="F7076">
        <v>37174</v>
      </c>
      <c r="G7076">
        <f t="shared" si="220"/>
        <v>0.22608875698805991</v>
      </c>
      <c r="H7076" s="2">
        <v>0.22608875698805991</v>
      </c>
      <c r="I7076">
        <v>2.4E-2</v>
      </c>
      <c r="J7076">
        <v>0.47008800000000001</v>
      </c>
      <c r="K7076">
        <f t="shared" si="221"/>
        <v>0</v>
      </c>
    </row>
    <row r="7077" spans="1:11">
      <c r="A7077">
        <v>0.41362733223600001</v>
      </c>
      <c r="B7077">
        <v>14589</v>
      </c>
      <c r="C7077">
        <v>35271</v>
      </c>
      <c r="D7077">
        <v>5.7835661501200002E-4</v>
      </c>
      <c r="E7077">
        <v>22</v>
      </c>
      <c r="F7077">
        <v>37174</v>
      </c>
      <c r="G7077">
        <f t="shared" si="220"/>
        <v>0.20378217958451239</v>
      </c>
      <c r="H7077" s="2">
        <v>0.20378217958451239</v>
      </c>
      <c r="I7077">
        <v>1E-3</v>
      </c>
      <c r="J7077">
        <v>0.45874100000000001</v>
      </c>
      <c r="K7077">
        <f t="shared" si="221"/>
        <v>0</v>
      </c>
    </row>
    <row r="7078" spans="1:11">
      <c r="A7078">
        <v>0.37302726782000001</v>
      </c>
      <c r="B7078">
        <v>13157</v>
      </c>
      <c r="C7078">
        <v>35271</v>
      </c>
      <c r="D7078">
        <v>0</v>
      </c>
      <c r="E7078">
        <v>0</v>
      </c>
      <c r="F7078">
        <v>37174</v>
      </c>
      <c r="G7078">
        <f t="shared" si="220"/>
        <v>0.20168403616536684</v>
      </c>
      <c r="H7078" s="2">
        <v>0.20168403616536684</v>
      </c>
      <c r="I7078">
        <v>0</v>
      </c>
      <c r="J7078">
        <v>0.435255</v>
      </c>
      <c r="K7078">
        <f t="shared" si="221"/>
        <v>0</v>
      </c>
    </row>
    <row r="7079" spans="1:11">
      <c r="A7079">
        <v>0.34989912358300002</v>
      </c>
      <c r="B7079">
        <v>12341</v>
      </c>
      <c r="C7079">
        <v>35271</v>
      </c>
      <c r="D7079">
        <v>0</v>
      </c>
      <c r="E7079">
        <v>0</v>
      </c>
      <c r="F7079">
        <v>37174</v>
      </c>
      <c r="G7079">
        <f t="shared" si="220"/>
        <v>0.18161363793222446</v>
      </c>
      <c r="H7079" s="2">
        <v>0.18161363793222446</v>
      </c>
      <c r="I7079">
        <v>0</v>
      </c>
      <c r="J7079">
        <v>0.40567500000000001</v>
      </c>
      <c r="K7079">
        <f t="shared" si="221"/>
        <v>0</v>
      </c>
    </row>
    <row r="7080" spans="1:11">
      <c r="A7080">
        <v>0.31467885122200001</v>
      </c>
      <c r="B7080">
        <v>11099</v>
      </c>
      <c r="C7080">
        <v>35271</v>
      </c>
      <c r="D7080">
        <v>0</v>
      </c>
      <c r="E7080">
        <v>0</v>
      </c>
      <c r="F7080">
        <v>37174</v>
      </c>
      <c r="G7080">
        <f t="shared" si="220"/>
        <v>0.17034992062944301</v>
      </c>
      <c r="H7080" s="2">
        <v>0.17034992062944301</v>
      </c>
      <c r="I7080">
        <v>0</v>
      </c>
      <c r="J7080">
        <v>0.36643999999999999</v>
      </c>
      <c r="K7080">
        <f t="shared" si="221"/>
        <v>0</v>
      </c>
    </row>
    <row r="7081" spans="1:11">
      <c r="A7081">
        <v>0.28974326696699998</v>
      </c>
      <c r="B7081">
        <v>10220</v>
      </c>
      <c r="C7081">
        <v>35271</v>
      </c>
      <c r="D7081">
        <v>0</v>
      </c>
      <c r="E7081">
        <v>0</v>
      </c>
      <c r="F7081">
        <v>37174</v>
      </c>
      <c r="G7081">
        <f t="shared" si="220"/>
        <v>0.15320588032300367</v>
      </c>
      <c r="H7081" s="2">
        <v>0.15320588032300367</v>
      </c>
      <c r="I7081">
        <v>0</v>
      </c>
      <c r="J7081">
        <v>0.32228299999999999</v>
      </c>
      <c r="K7081">
        <f t="shared" si="221"/>
        <v>0</v>
      </c>
    </row>
    <row r="7082" spans="1:11">
      <c r="A7082">
        <v>0.25970432265900001</v>
      </c>
      <c r="B7082">
        <v>9160</v>
      </c>
      <c r="C7082">
        <v>35271</v>
      </c>
      <c r="D7082">
        <v>0</v>
      </c>
      <c r="E7082">
        <v>0</v>
      </c>
      <c r="F7082">
        <v>37174</v>
      </c>
      <c r="G7082">
        <f t="shared" si="220"/>
        <v>0.1410725377872869</v>
      </c>
      <c r="H7082" s="2">
        <v>0.1410725377872869</v>
      </c>
      <c r="I7082">
        <v>0</v>
      </c>
      <c r="J7082">
        <v>0.28793099999999999</v>
      </c>
      <c r="K7082">
        <f t="shared" si="221"/>
        <v>0</v>
      </c>
    </row>
    <row r="7083" spans="1:11">
      <c r="A7083">
        <v>0.25116209857999999</v>
      </c>
      <c r="B7083">
        <v>8861</v>
      </c>
      <c r="C7083">
        <v>35281</v>
      </c>
      <c r="D7083">
        <v>0</v>
      </c>
      <c r="E7083">
        <v>0</v>
      </c>
      <c r="F7083">
        <v>37176</v>
      </c>
      <c r="G7083">
        <f t="shared" si="220"/>
        <v>0.12644074815377182</v>
      </c>
      <c r="H7083" s="2">
        <v>0.12644074815377182</v>
      </c>
      <c r="I7083">
        <v>0</v>
      </c>
      <c r="J7083">
        <v>0.26421</v>
      </c>
      <c r="K7083">
        <f t="shared" si="221"/>
        <v>0</v>
      </c>
    </row>
    <row r="7084" spans="1:11">
      <c r="A7084">
        <v>0.24016467787199999</v>
      </c>
      <c r="B7084">
        <v>8473</v>
      </c>
      <c r="C7084">
        <v>35281</v>
      </c>
      <c r="D7084">
        <v>0</v>
      </c>
      <c r="E7084">
        <v>0</v>
      </c>
      <c r="F7084">
        <v>37176</v>
      </c>
      <c r="G7084">
        <f t="shared" si="220"/>
        <v>0.12229322218695227</v>
      </c>
      <c r="H7084" s="2">
        <v>0.12229322218695227</v>
      </c>
      <c r="I7084">
        <v>0</v>
      </c>
      <c r="J7084">
        <v>0.239593</v>
      </c>
      <c r="K7084">
        <f t="shared" si="221"/>
        <v>0</v>
      </c>
    </row>
    <row r="7085" spans="1:11">
      <c r="A7085">
        <v>0.22422125223200001</v>
      </c>
      <c r="B7085">
        <v>7911</v>
      </c>
      <c r="C7085">
        <v>35281</v>
      </c>
      <c r="D7085">
        <v>0</v>
      </c>
      <c r="E7085">
        <v>0</v>
      </c>
      <c r="F7085">
        <v>37176</v>
      </c>
      <c r="G7085">
        <f t="shared" si="220"/>
        <v>0.11693832203927847</v>
      </c>
      <c r="H7085" s="2">
        <v>0.11693832203927847</v>
      </c>
      <c r="I7085">
        <v>0</v>
      </c>
      <c r="J7085">
        <v>0.214334</v>
      </c>
      <c r="K7085">
        <f t="shared" si="221"/>
        <v>0</v>
      </c>
    </row>
    <row r="7086" spans="1:11">
      <c r="A7086">
        <v>0.210495734248</v>
      </c>
      <c r="B7086">
        <v>7426</v>
      </c>
      <c r="C7086">
        <v>35281</v>
      </c>
      <c r="D7086">
        <v>0</v>
      </c>
      <c r="E7086">
        <v>0</v>
      </c>
      <c r="F7086">
        <v>37176</v>
      </c>
      <c r="G7086">
        <f t="shared" si="220"/>
        <v>0.10918199759857571</v>
      </c>
      <c r="H7086" s="2">
        <v>0.10918199759857571</v>
      </c>
      <c r="I7086">
        <v>0</v>
      </c>
      <c r="J7086">
        <v>0.19672999999999999</v>
      </c>
      <c r="K7086">
        <f t="shared" si="221"/>
        <v>0</v>
      </c>
    </row>
    <row r="7087" spans="1:11">
      <c r="A7087">
        <v>0.19312094328400001</v>
      </c>
      <c r="B7087">
        <v>6814</v>
      </c>
      <c r="C7087">
        <v>35281</v>
      </c>
      <c r="D7087">
        <v>0</v>
      </c>
      <c r="E7087">
        <v>0</v>
      </c>
      <c r="F7087">
        <v>37176</v>
      </c>
      <c r="G7087">
        <f t="shared" si="220"/>
        <v>0.10248837241398347</v>
      </c>
      <c r="H7087" s="2">
        <v>0.10248837241398347</v>
      </c>
      <c r="I7087">
        <v>0</v>
      </c>
      <c r="J7087">
        <v>0.175285</v>
      </c>
      <c r="K7087">
        <f t="shared" si="221"/>
        <v>0</v>
      </c>
    </row>
    <row r="7088" spans="1:11">
      <c r="A7088">
        <v>0.17479663274900001</v>
      </c>
      <c r="B7088">
        <v>6167</v>
      </c>
      <c r="C7088">
        <v>35281</v>
      </c>
      <c r="D7088">
        <v>0</v>
      </c>
      <c r="E7088">
        <v>0</v>
      </c>
      <c r="F7088">
        <v>37176</v>
      </c>
      <c r="G7088">
        <f t="shared" si="220"/>
        <v>9.4041983521260891E-2</v>
      </c>
      <c r="H7088" s="2">
        <v>9.4041983521260891E-2</v>
      </c>
      <c r="I7088">
        <v>0</v>
      </c>
      <c r="J7088">
        <v>0.15287200000000001</v>
      </c>
      <c r="K7088">
        <f t="shared" si="221"/>
        <v>0</v>
      </c>
    </row>
    <row r="7089" spans="1:11">
      <c r="A7089">
        <v>0.15521102009599999</v>
      </c>
      <c r="B7089">
        <v>5476</v>
      </c>
      <c r="C7089">
        <v>35281</v>
      </c>
      <c r="D7089">
        <v>0</v>
      </c>
      <c r="E7089">
        <v>0</v>
      </c>
      <c r="F7089">
        <v>37176</v>
      </c>
      <c r="G7089">
        <f t="shared" si="220"/>
        <v>8.5112549512124436E-2</v>
      </c>
      <c r="H7089" s="2">
        <v>8.5112549512124436E-2</v>
      </c>
      <c r="I7089">
        <v>0</v>
      </c>
      <c r="J7089">
        <v>0.13426099999999999</v>
      </c>
      <c r="K7089">
        <f t="shared" si="221"/>
        <v>0</v>
      </c>
    </row>
    <row r="7090" spans="1:11">
      <c r="A7090">
        <v>0.136929225362</v>
      </c>
      <c r="B7090">
        <v>4831</v>
      </c>
      <c r="C7090">
        <v>35281</v>
      </c>
      <c r="D7090" s="3">
        <v>3.3623579242400003E-5</v>
      </c>
      <c r="E7090">
        <v>1</v>
      </c>
      <c r="F7090">
        <v>37176</v>
      </c>
      <c r="G7090">
        <f t="shared" si="220"/>
        <v>7.5575858785210545E-2</v>
      </c>
      <c r="H7090" s="2">
        <v>7.5575858785210545E-2</v>
      </c>
      <c r="I7090">
        <v>0</v>
      </c>
      <c r="J7090">
        <v>0.119593</v>
      </c>
      <c r="K7090">
        <f t="shared" si="221"/>
        <v>0</v>
      </c>
    </row>
    <row r="7091" spans="1:11">
      <c r="A7091">
        <v>0.115912247385</v>
      </c>
      <c r="B7091">
        <v>4090</v>
      </c>
      <c r="C7091">
        <v>35281</v>
      </c>
      <c r="D7091">
        <v>6.1396655696599996E-3</v>
      </c>
      <c r="E7091">
        <v>228</v>
      </c>
      <c r="F7091">
        <v>37176</v>
      </c>
      <c r="G7091">
        <f t="shared" si="220"/>
        <v>6.6687828643195279E-2</v>
      </c>
      <c r="H7091" s="2">
        <v>6.6687828643195279E-2</v>
      </c>
      <c r="I7091">
        <v>3.0000000000000001E-3</v>
      </c>
      <c r="J7091">
        <v>0.105213</v>
      </c>
      <c r="K7091">
        <f t="shared" si="221"/>
        <v>0</v>
      </c>
    </row>
    <row r="7092" spans="1:11">
      <c r="A7092">
        <v>9.7538335081199995E-2</v>
      </c>
      <c r="B7092">
        <v>3441</v>
      </c>
      <c r="C7092">
        <v>35281</v>
      </c>
      <c r="D7092">
        <v>3.6622802510800002E-2</v>
      </c>
      <c r="E7092">
        <v>1362</v>
      </c>
      <c r="F7092">
        <v>37176</v>
      </c>
      <c r="G7092">
        <f t="shared" si="220"/>
        <v>5.959396607643154E-2</v>
      </c>
      <c r="H7092" s="2">
        <v>5.959396607643154E-2</v>
      </c>
      <c r="I7092">
        <v>4.4999999999999998E-2</v>
      </c>
      <c r="J7092">
        <v>8.3491999999999997E-2</v>
      </c>
      <c r="K7092">
        <f t="shared" si="221"/>
        <v>0</v>
      </c>
    </row>
    <row r="7093" spans="1:11">
      <c r="A7093">
        <v>8.19988095576E-2</v>
      </c>
      <c r="B7093">
        <v>2893</v>
      </c>
      <c r="C7093">
        <v>35281</v>
      </c>
      <c r="D7093">
        <v>7.8739697869799993E-2</v>
      </c>
      <c r="E7093">
        <v>2927</v>
      </c>
      <c r="F7093">
        <v>37176</v>
      </c>
      <c r="G7093">
        <f t="shared" si="220"/>
        <v>6.6287591261023779E-2</v>
      </c>
      <c r="H7093" s="2">
        <v>6.6287591261023779E-2</v>
      </c>
      <c r="I7093">
        <v>0.12</v>
      </c>
      <c r="J7093">
        <v>7.3144000000000001E-2</v>
      </c>
      <c r="K7093">
        <f t="shared" si="221"/>
        <v>0</v>
      </c>
    </row>
    <row r="7094" spans="1:11">
      <c r="A7094">
        <v>7.1192709957200007E-2</v>
      </c>
      <c r="B7094">
        <v>2512</v>
      </c>
      <c r="C7094">
        <v>35281</v>
      </c>
      <c r="D7094">
        <v>0.114582433342</v>
      </c>
      <c r="E7094">
        <v>4260</v>
      </c>
      <c r="F7094">
        <v>37176</v>
      </c>
      <c r="G7094">
        <f t="shared" si="220"/>
        <v>8.0323502215106896E-2</v>
      </c>
      <c r="H7094" s="2">
        <v>8.0323502215106896E-2</v>
      </c>
      <c r="I7094">
        <v>0.19900000000000001</v>
      </c>
      <c r="J7094">
        <v>7.5742000000000004E-2</v>
      </c>
      <c r="K7094">
        <f t="shared" si="221"/>
        <v>0</v>
      </c>
    </row>
    <row r="7095" spans="1:11">
      <c r="A7095">
        <v>6.8372495110699996E-2</v>
      </c>
      <c r="B7095">
        <v>2412</v>
      </c>
      <c r="C7095">
        <v>35281</v>
      </c>
      <c r="D7095">
        <v>0.134265676631</v>
      </c>
      <c r="E7095">
        <v>4992</v>
      </c>
      <c r="F7095">
        <v>37176</v>
      </c>
      <c r="G7095">
        <f t="shared" si="220"/>
        <v>9.3462329381564235E-2</v>
      </c>
      <c r="H7095" s="2">
        <v>9.3462329381564235E-2</v>
      </c>
      <c r="I7095">
        <v>0.26700000000000002</v>
      </c>
      <c r="J7095">
        <v>8.0985000000000001E-2</v>
      </c>
      <c r="K7095">
        <f t="shared" si="221"/>
        <v>0</v>
      </c>
    </row>
    <row r="7096" spans="1:11">
      <c r="A7096">
        <v>6.5112950313199996E-2</v>
      </c>
      <c r="B7096">
        <v>2297</v>
      </c>
      <c r="C7096">
        <v>35281</v>
      </c>
      <c r="D7096">
        <v>0.134178255325</v>
      </c>
      <c r="E7096">
        <v>4988</v>
      </c>
      <c r="F7096">
        <v>37176</v>
      </c>
      <c r="G7096">
        <f t="shared" si="220"/>
        <v>0.10218474405509474</v>
      </c>
      <c r="H7096" s="2">
        <v>0.10218474405509474</v>
      </c>
      <c r="I7096">
        <v>0.29499999999999998</v>
      </c>
      <c r="J7096">
        <v>8.5291000000000006E-2</v>
      </c>
      <c r="K7096">
        <f t="shared" si="221"/>
        <v>0</v>
      </c>
    </row>
    <row r="7097" spans="1:11">
      <c r="A7097">
        <v>6.2526572376100001E-2</v>
      </c>
      <c r="B7097">
        <v>2206</v>
      </c>
      <c r="C7097">
        <v>35281</v>
      </c>
      <c r="D7097">
        <v>0.123526305421</v>
      </c>
      <c r="E7097">
        <v>4592</v>
      </c>
      <c r="F7097">
        <v>37176</v>
      </c>
      <c r="G7097">
        <f t="shared" si="220"/>
        <v>0.10054239065928758</v>
      </c>
      <c r="H7097" s="2">
        <v>0.10054239065928758</v>
      </c>
      <c r="I7097">
        <v>0.28499999999999998</v>
      </c>
      <c r="J7097">
        <v>8.8188000000000002E-2</v>
      </c>
      <c r="K7097">
        <f t="shared" si="221"/>
        <v>0</v>
      </c>
    </row>
    <row r="7098" spans="1:11">
      <c r="A7098">
        <v>5.9862248802499997E-2</v>
      </c>
      <c r="B7098">
        <v>2112</v>
      </c>
      <c r="C7098">
        <v>35281</v>
      </c>
      <c r="D7098">
        <v>0.100278962732</v>
      </c>
      <c r="E7098">
        <v>3728</v>
      </c>
      <c r="F7098">
        <v>37176</v>
      </c>
      <c r="G7098">
        <f t="shared" si="220"/>
        <v>9.3821162896614546E-2</v>
      </c>
      <c r="H7098" s="2">
        <v>9.3821162896614546E-2</v>
      </c>
      <c r="I7098">
        <v>0.22900000000000001</v>
      </c>
      <c r="J7098">
        <v>8.7135000000000004E-2</v>
      </c>
      <c r="K7098">
        <f t="shared" si="221"/>
        <v>0</v>
      </c>
    </row>
    <row r="7099" spans="1:11">
      <c r="A7099">
        <v>5.35486522491E-2</v>
      </c>
      <c r="B7099">
        <v>1889</v>
      </c>
      <c r="C7099">
        <v>35281</v>
      </c>
      <c r="D7099">
        <v>6.0488819057000001E-2</v>
      </c>
      <c r="E7099">
        <v>2249</v>
      </c>
      <c r="F7099">
        <v>37176</v>
      </c>
      <c r="G7099">
        <f t="shared" si="220"/>
        <v>8.0599527995914813E-2</v>
      </c>
      <c r="H7099" s="2">
        <v>8.0599527995914813E-2</v>
      </c>
      <c r="I7099">
        <v>0.14499999999999999</v>
      </c>
      <c r="J7099">
        <v>8.1183000000000005E-2</v>
      </c>
      <c r="K7099">
        <f t="shared" si="221"/>
        <v>0</v>
      </c>
    </row>
    <row r="7100" spans="1:11">
      <c r="A7100">
        <v>5.0813469005999999E-2</v>
      </c>
      <c r="B7100">
        <v>1793</v>
      </c>
      <c r="C7100">
        <v>35281</v>
      </c>
      <c r="D7100">
        <v>1.68588626321E-2</v>
      </c>
      <c r="E7100">
        <v>627</v>
      </c>
      <c r="F7100">
        <v>37176</v>
      </c>
      <c r="G7100">
        <f t="shared" si="220"/>
        <v>5.7109734049160192E-2</v>
      </c>
      <c r="H7100" s="2">
        <v>5.7109734049160192E-2</v>
      </c>
      <c r="I7100">
        <v>5.5E-2</v>
      </c>
      <c r="J7100">
        <v>7.7954999999999997E-2</v>
      </c>
      <c r="K7100">
        <f t="shared" si="221"/>
        <v>0</v>
      </c>
    </row>
    <row r="7101" spans="1:11">
      <c r="A7101">
        <v>5.4639891159499999E-2</v>
      </c>
      <c r="B7101">
        <v>1928</v>
      </c>
      <c r="C7101">
        <v>35281</v>
      </c>
      <c r="D7101">
        <v>7.3299402748400004E-4</v>
      </c>
      <c r="E7101">
        <v>27</v>
      </c>
      <c r="F7101">
        <v>37176</v>
      </c>
      <c r="G7101">
        <f t="shared" si="220"/>
        <v>3.3399119477759226E-2</v>
      </c>
      <c r="H7101" s="2">
        <v>3.3399119477759226E-2</v>
      </c>
      <c r="I7101">
        <v>1E-3</v>
      </c>
      <c r="J7101">
        <v>9.1603000000000004E-2</v>
      </c>
      <c r="K7101">
        <f t="shared" si="221"/>
        <v>0</v>
      </c>
    </row>
    <row r="7102" spans="1:11">
      <c r="A7102">
        <v>6.2129758226800003E-2</v>
      </c>
      <c r="B7102">
        <v>2192</v>
      </c>
      <c r="C7102">
        <v>35281</v>
      </c>
      <c r="D7102">
        <v>0</v>
      </c>
      <c r="E7102">
        <v>0</v>
      </c>
      <c r="F7102">
        <v>37176</v>
      </c>
      <c r="G7102">
        <f t="shared" si="220"/>
        <v>2.6981520073974908E-2</v>
      </c>
      <c r="H7102" s="2">
        <v>2.6981520073974908E-2</v>
      </c>
      <c r="I7102">
        <v>0</v>
      </c>
      <c r="J7102">
        <v>0.109225</v>
      </c>
      <c r="K7102">
        <f t="shared" si="221"/>
        <v>0</v>
      </c>
    </row>
    <row r="7103" spans="1:11">
      <c r="A7103">
        <v>6.4616932626599996E-2</v>
      </c>
      <c r="B7103">
        <v>2280</v>
      </c>
      <c r="C7103">
        <v>35281</v>
      </c>
      <c r="D7103">
        <v>0</v>
      </c>
      <c r="E7103">
        <v>0</v>
      </c>
      <c r="F7103">
        <v>37176</v>
      </c>
      <c r="G7103">
        <f t="shared" si="220"/>
        <v>3.025242557654885E-2</v>
      </c>
      <c r="H7103" s="2">
        <v>3.025242557654885E-2</v>
      </c>
      <c r="I7103">
        <v>0</v>
      </c>
      <c r="J7103">
        <v>0.121296</v>
      </c>
      <c r="K7103">
        <f t="shared" si="221"/>
        <v>0</v>
      </c>
    </row>
    <row r="7104" spans="1:11">
      <c r="A7104">
        <v>6.8705535557399999E-2</v>
      </c>
      <c r="B7104">
        <v>2424</v>
      </c>
      <c r="C7104">
        <v>35281</v>
      </c>
      <c r="D7104">
        <v>0</v>
      </c>
      <c r="E7104">
        <v>0</v>
      </c>
      <c r="F7104">
        <v>37176</v>
      </c>
      <c r="G7104">
        <f t="shared" si="220"/>
        <v>3.1466939012103727E-2</v>
      </c>
      <c r="H7104" s="2">
        <v>3.1466939012103727E-2</v>
      </c>
      <c r="I7104">
        <v>0</v>
      </c>
      <c r="J7104">
        <v>0.128331</v>
      </c>
      <c r="K7104">
        <f t="shared" si="221"/>
        <v>0</v>
      </c>
    </row>
    <row r="7105" spans="1:11">
      <c r="A7105">
        <v>7.2312292735499994E-2</v>
      </c>
      <c r="B7105">
        <v>2551</v>
      </c>
      <c r="C7105">
        <v>35281</v>
      </c>
      <c r="D7105">
        <v>0</v>
      </c>
      <c r="E7105">
        <v>0</v>
      </c>
      <c r="F7105">
        <v>37176</v>
      </c>
      <c r="G7105">
        <f t="shared" si="220"/>
        <v>3.3454324633920805E-2</v>
      </c>
      <c r="H7105" s="2">
        <v>3.3454324633920805E-2</v>
      </c>
      <c r="I7105">
        <v>0</v>
      </c>
      <c r="J7105">
        <v>0.135329</v>
      </c>
      <c r="K7105">
        <f t="shared" si="221"/>
        <v>0</v>
      </c>
    </row>
    <row r="7106" spans="1:11">
      <c r="A7106">
        <v>7.5451376094800002E-2</v>
      </c>
      <c r="B7106">
        <v>2662</v>
      </c>
      <c r="C7106">
        <v>35281</v>
      </c>
      <c r="D7106">
        <v>0</v>
      </c>
      <c r="E7106">
        <v>0</v>
      </c>
      <c r="F7106">
        <v>37176</v>
      </c>
      <c r="G7106">
        <f t="shared" si="220"/>
        <v>3.5207088342051149E-2</v>
      </c>
      <c r="H7106" s="2">
        <v>3.5207088342051149E-2</v>
      </c>
      <c r="I7106">
        <v>0</v>
      </c>
      <c r="J7106">
        <v>0.14299100000000001</v>
      </c>
      <c r="K7106">
        <f t="shared" si="221"/>
        <v>0</v>
      </c>
    </row>
    <row r="7107" spans="1:11">
      <c r="A7107">
        <v>7.9059546953800006E-2</v>
      </c>
      <c r="B7107">
        <v>2790</v>
      </c>
      <c r="C7107">
        <v>35296</v>
      </c>
      <c r="D7107">
        <v>0</v>
      </c>
      <c r="E7107">
        <v>0</v>
      </c>
      <c r="F7107">
        <v>37179</v>
      </c>
      <c r="G7107">
        <f t="shared" si="220"/>
        <v>3.6739031425535147E-2</v>
      </c>
      <c r="H7107" s="2">
        <v>3.6739031425535147E-2</v>
      </c>
      <c r="I7107">
        <v>0</v>
      </c>
      <c r="J7107">
        <v>0.14665400000000001</v>
      </c>
      <c r="K7107">
        <f t="shared" si="221"/>
        <v>0</v>
      </c>
    </row>
    <row r="7108" spans="1:11">
      <c r="A7108">
        <v>8.4307990269800001E-2</v>
      </c>
      <c r="B7108">
        <v>2976</v>
      </c>
      <c r="C7108">
        <v>35296</v>
      </c>
      <c r="D7108">
        <v>0</v>
      </c>
      <c r="E7108">
        <v>0</v>
      </c>
      <c r="F7108">
        <v>37179</v>
      </c>
      <c r="G7108">
        <f t="shared" si="220"/>
        <v>3.8496033114867198E-2</v>
      </c>
      <c r="H7108" s="2">
        <v>3.8496033114867198E-2</v>
      </c>
      <c r="I7108">
        <v>0</v>
      </c>
      <c r="J7108">
        <v>0.152056</v>
      </c>
      <c r="K7108">
        <f t="shared" si="221"/>
        <v>0</v>
      </c>
    </row>
    <row r="7109" spans="1:11">
      <c r="A7109">
        <v>8.7969859627899993E-2</v>
      </c>
      <c r="B7109">
        <v>3105</v>
      </c>
      <c r="C7109">
        <v>35296</v>
      </c>
      <c r="D7109">
        <v>0</v>
      </c>
      <c r="E7109">
        <v>0</v>
      </c>
      <c r="F7109">
        <v>37179</v>
      </c>
      <c r="G7109">
        <f t="shared" si="220"/>
        <v>4.1062435322525008E-2</v>
      </c>
      <c r="H7109" s="2">
        <v>4.1062435322525008E-2</v>
      </c>
      <c r="I7109">
        <v>0</v>
      </c>
      <c r="J7109">
        <v>0.156058</v>
      </c>
      <c r="K7109">
        <f t="shared" si="221"/>
        <v>0</v>
      </c>
    </row>
    <row r="7110" spans="1:11">
      <c r="A7110">
        <v>9.0470130195399998E-2</v>
      </c>
      <c r="B7110">
        <v>3193</v>
      </c>
      <c r="C7110">
        <v>35296</v>
      </c>
      <c r="D7110">
        <v>0</v>
      </c>
      <c r="E7110">
        <v>0</v>
      </c>
      <c r="F7110">
        <v>37179</v>
      </c>
      <c r="G7110">
        <f t="shared" ref="G7110:G7173" si="222">(E7109+B7109)/(C7109+F7109)</f>
        <v>4.2842359434287686E-2</v>
      </c>
      <c r="H7110" s="2">
        <v>4.2842359434287686E-2</v>
      </c>
      <c r="I7110">
        <v>0</v>
      </c>
      <c r="J7110">
        <v>0.163461</v>
      </c>
      <c r="K7110">
        <f t="shared" ref="K7110:K7173" si="223">G7110-H7110</f>
        <v>0</v>
      </c>
    </row>
    <row r="7111" spans="1:11">
      <c r="A7111">
        <v>9.6554358007000005E-2</v>
      </c>
      <c r="B7111">
        <v>3408</v>
      </c>
      <c r="C7111">
        <v>35296</v>
      </c>
      <c r="D7111">
        <v>0</v>
      </c>
      <c r="E7111">
        <v>0</v>
      </c>
      <c r="F7111">
        <v>37179</v>
      </c>
      <c r="G7111">
        <f t="shared" si="222"/>
        <v>4.4056571231459125E-2</v>
      </c>
      <c r="H7111" s="2">
        <v>4.4056571231459125E-2</v>
      </c>
      <c r="I7111">
        <v>0</v>
      </c>
      <c r="J7111">
        <v>0.167519</v>
      </c>
      <c r="K7111">
        <f t="shared" si="223"/>
        <v>0</v>
      </c>
    </row>
    <row r="7112" spans="1:11">
      <c r="A7112">
        <v>0.10446597903800001</v>
      </c>
      <c r="B7112">
        <v>3687</v>
      </c>
      <c r="C7112">
        <v>35296</v>
      </c>
      <c r="D7112">
        <v>0</v>
      </c>
      <c r="E7112">
        <v>0</v>
      </c>
      <c r="F7112">
        <v>37179</v>
      </c>
      <c r="G7112">
        <f t="shared" si="222"/>
        <v>4.7023111417730253E-2</v>
      </c>
      <c r="H7112" s="2">
        <v>4.7023111417730253E-2</v>
      </c>
      <c r="I7112">
        <v>0</v>
      </c>
      <c r="J7112">
        <v>0.17100000000000001</v>
      </c>
      <c r="K7112">
        <f t="shared" si="223"/>
        <v>0</v>
      </c>
    </row>
    <row r="7113" spans="1:11">
      <c r="A7113">
        <v>0.11484953895900001</v>
      </c>
      <c r="B7113">
        <v>4054</v>
      </c>
      <c r="C7113">
        <v>35296</v>
      </c>
      <c r="D7113">
        <v>0</v>
      </c>
      <c r="E7113">
        <v>0</v>
      </c>
      <c r="F7113">
        <v>37179</v>
      </c>
      <c r="G7113">
        <f t="shared" si="222"/>
        <v>5.0872714729216971E-2</v>
      </c>
      <c r="H7113" s="2">
        <v>5.0872714729216971E-2</v>
      </c>
      <c r="I7113">
        <v>0</v>
      </c>
      <c r="J7113">
        <v>0.17752000000000001</v>
      </c>
      <c r="K7113">
        <f t="shared" si="223"/>
        <v>0</v>
      </c>
    </row>
    <row r="7114" spans="1:11">
      <c r="A7114">
        <v>0.12390151002200001</v>
      </c>
      <c r="B7114">
        <v>4373</v>
      </c>
      <c r="C7114">
        <v>35296</v>
      </c>
      <c r="D7114" s="3">
        <v>9.4139040511799998E-5</v>
      </c>
      <c r="E7114">
        <v>4</v>
      </c>
      <c r="F7114">
        <v>37179</v>
      </c>
      <c r="G7114">
        <f t="shared" si="222"/>
        <v>5.5936529837875129E-2</v>
      </c>
      <c r="H7114" s="2">
        <v>5.5936529837875129E-2</v>
      </c>
      <c r="I7114">
        <v>0</v>
      </c>
      <c r="J7114">
        <v>0.17987900000000001</v>
      </c>
      <c r="K7114">
        <f t="shared" si="223"/>
        <v>0</v>
      </c>
    </row>
    <row r="7115" spans="1:11">
      <c r="A7115">
        <v>0.13824442191799999</v>
      </c>
      <c r="B7115">
        <v>4880</v>
      </c>
      <c r="C7115">
        <v>35296</v>
      </c>
      <c r="D7115">
        <v>1.8686599541599999E-2</v>
      </c>
      <c r="E7115">
        <v>695</v>
      </c>
      <c r="F7115">
        <v>37179</v>
      </c>
      <c r="G7115">
        <f t="shared" si="222"/>
        <v>6.0393239047947571E-2</v>
      </c>
      <c r="H7115" s="2">
        <v>6.0393239047947571E-2</v>
      </c>
      <c r="I7115">
        <v>8.0000000000000002E-3</v>
      </c>
      <c r="J7115">
        <v>0.18307399999999999</v>
      </c>
      <c r="K7115">
        <f t="shared" si="223"/>
        <v>0</v>
      </c>
    </row>
    <row r="7116" spans="1:11">
      <c r="A7116">
        <v>0.14214002761799999</v>
      </c>
      <c r="B7116">
        <v>5017</v>
      </c>
      <c r="C7116">
        <v>35296</v>
      </c>
      <c r="D7116">
        <v>8.6957576564200001E-2</v>
      </c>
      <c r="E7116">
        <v>3233</v>
      </c>
      <c r="F7116">
        <v>37179</v>
      </c>
      <c r="G7116">
        <f t="shared" si="222"/>
        <v>7.6923076923076927E-2</v>
      </c>
      <c r="H7116" s="2">
        <v>7.6923076923076927E-2</v>
      </c>
      <c r="I7116">
        <v>7.1999999999999995E-2</v>
      </c>
      <c r="J7116">
        <v>0.169653</v>
      </c>
      <c r="K7116">
        <f t="shared" si="223"/>
        <v>0</v>
      </c>
    </row>
    <row r="7117" spans="1:11">
      <c r="A7117">
        <v>0.13740155450200001</v>
      </c>
      <c r="B7117">
        <v>4850</v>
      </c>
      <c r="C7117">
        <v>35296</v>
      </c>
      <c r="D7117">
        <v>0.182454908946</v>
      </c>
      <c r="E7117">
        <v>6784</v>
      </c>
      <c r="F7117">
        <v>37179</v>
      </c>
      <c r="G7117">
        <f t="shared" si="222"/>
        <v>0.11383235598482236</v>
      </c>
      <c r="H7117" s="2">
        <v>0.11383235598482236</v>
      </c>
      <c r="I7117">
        <v>0.182</v>
      </c>
      <c r="J7117">
        <v>0.15948499999999999</v>
      </c>
      <c r="K7117">
        <f t="shared" si="223"/>
        <v>0</v>
      </c>
    </row>
    <row r="7118" spans="1:11">
      <c r="A7118">
        <v>0.14175046704800001</v>
      </c>
      <c r="B7118">
        <v>5003</v>
      </c>
      <c r="C7118">
        <v>35296</v>
      </c>
      <c r="D7118">
        <v>0.27117423041099997</v>
      </c>
      <c r="E7118">
        <v>10082</v>
      </c>
      <c r="F7118">
        <v>37179</v>
      </c>
      <c r="G7118">
        <f t="shared" si="222"/>
        <v>0.16052431873059675</v>
      </c>
      <c r="H7118" s="2">
        <v>0.16052431873059675</v>
      </c>
      <c r="I7118">
        <v>0.32100000000000001</v>
      </c>
      <c r="J7118">
        <v>0.16700200000000001</v>
      </c>
      <c r="K7118">
        <f t="shared" si="223"/>
        <v>0</v>
      </c>
    </row>
    <row r="7119" spans="1:11">
      <c r="A7119">
        <v>0.156057964346</v>
      </c>
      <c r="B7119">
        <v>5508</v>
      </c>
      <c r="C7119">
        <v>35296</v>
      </c>
      <c r="D7119">
        <v>0.306557061209</v>
      </c>
      <c r="E7119">
        <v>11398</v>
      </c>
      <c r="F7119">
        <v>37179</v>
      </c>
      <c r="G7119">
        <f t="shared" si="222"/>
        <v>0.20814073818558124</v>
      </c>
      <c r="H7119" s="2">
        <v>0.20814073818558124</v>
      </c>
      <c r="I7119">
        <v>0.39600000000000002</v>
      </c>
      <c r="J7119">
        <v>0.18661700000000001</v>
      </c>
      <c r="K7119">
        <f t="shared" si="223"/>
        <v>0</v>
      </c>
    </row>
    <row r="7120" spans="1:11">
      <c r="A7120">
        <v>0.15211277820999999</v>
      </c>
      <c r="B7120">
        <v>5369</v>
      </c>
      <c r="C7120">
        <v>35296</v>
      </c>
      <c r="D7120">
        <v>0.30585774262299997</v>
      </c>
      <c r="E7120">
        <v>11372</v>
      </c>
      <c r="F7120">
        <v>37179</v>
      </c>
      <c r="G7120">
        <f t="shared" si="222"/>
        <v>0.23326664367023112</v>
      </c>
      <c r="H7120" s="2">
        <v>0.23326664367023112</v>
      </c>
      <c r="I7120">
        <v>0.41</v>
      </c>
      <c r="J7120">
        <v>0.19375200000000001</v>
      </c>
      <c r="K7120">
        <f t="shared" si="223"/>
        <v>0</v>
      </c>
    </row>
    <row r="7121" spans="1:11">
      <c r="A7121">
        <v>0.14158755989999999</v>
      </c>
      <c r="B7121">
        <v>4998</v>
      </c>
      <c r="C7121">
        <v>35296</v>
      </c>
      <c r="D7121">
        <v>0.27879276847599999</v>
      </c>
      <c r="E7121">
        <v>10365</v>
      </c>
      <c r="F7121">
        <v>37179</v>
      </c>
      <c r="G7121">
        <f t="shared" si="222"/>
        <v>0.23098999655053468</v>
      </c>
      <c r="H7121" s="2">
        <v>0.23098999655053468</v>
      </c>
      <c r="I7121">
        <v>0.371</v>
      </c>
      <c r="J7121">
        <v>0.190939</v>
      </c>
      <c r="K7121">
        <f t="shared" si="223"/>
        <v>0</v>
      </c>
    </row>
    <row r="7122" spans="1:11">
      <c r="A7122">
        <v>0.137628207925</v>
      </c>
      <c r="B7122">
        <v>4858</v>
      </c>
      <c r="C7122">
        <v>35296</v>
      </c>
      <c r="D7122">
        <v>0.208921427764</v>
      </c>
      <c r="E7122">
        <v>7768</v>
      </c>
      <c r="F7122">
        <v>37179</v>
      </c>
      <c r="G7122">
        <f t="shared" si="222"/>
        <v>0.21197654363573645</v>
      </c>
      <c r="H7122" s="2">
        <v>0.21197654363573645</v>
      </c>
      <c r="I7122">
        <v>0.28599999999999998</v>
      </c>
      <c r="J7122">
        <v>0.18557199999999999</v>
      </c>
      <c r="K7122">
        <f t="shared" si="223"/>
        <v>0</v>
      </c>
    </row>
    <row r="7123" spans="1:11">
      <c r="A7123">
        <v>0.134660464674</v>
      </c>
      <c r="B7123">
        <v>4753</v>
      </c>
      <c r="C7123">
        <v>35296</v>
      </c>
      <c r="D7123">
        <v>0.11509842546</v>
      </c>
      <c r="E7123">
        <v>4279</v>
      </c>
      <c r="F7123">
        <v>37179</v>
      </c>
      <c r="G7123">
        <f t="shared" si="222"/>
        <v>0.17421179717143842</v>
      </c>
      <c r="H7123" s="2">
        <v>0.17421179717143842</v>
      </c>
      <c r="I7123">
        <v>0.16700000000000001</v>
      </c>
      <c r="J7123">
        <v>0.174572</v>
      </c>
      <c r="K7123">
        <f t="shared" si="223"/>
        <v>0</v>
      </c>
    </row>
    <row r="7124" spans="1:11">
      <c r="A7124">
        <v>0.13847815826000001</v>
      </c>
      <c r="B7124">
        <v>4888</v>
      </c>
      <c r="C7124">
        <v>35296</v>
      </c>
      <c r="D7124">
        <v>2.8376196497099999E-2</v>
      </c>
      <c r="E7124">
        <v>1055</v>
      </c>
      <c r="F7124">
        <v>37179</v>
      </c>
      <c r="G7124">
        <f t="shared" si="222"/>
        <v>0.12462228354605036</v>
      </c>
      <c r="H7124" s="2">
        <v>0.12462228354605036</v>
      </c>
      <c r="I7124">
        <v>5.3999999999999999E-2</v>
      </c>
      <c r="J7124">
        <v>0.173871</v>
      </c>
      <c r="K7124">
        <f t="shared" si="223"/>
        <v>0</v>
      </c>
    </row>
    <row r="7125" spans="1:11">
      <c r="A7125">
        <v>0.155774647568</v>
      </c>
      <c r="B7125">
        <v>5498</v>
      </c>
      <c r="C7125">
        <v>35296</v>
      </c>
      <c r="D7125">
        <v>9.8173570819400004E-4</v>
      </c>
      <c r="E7125">
        <v>36</v>
      </c>
      <c r="F7125">
        <v>37179</v>
      </c>
      <c r="G7125">
        <f t="shared" si="222"/>
        <v>8.2000689893066581E-2</v>
      </c>
      <c r="H7125" s="2">
        <v>8.2000689893066581E-2</v>
      </c>
      <c r="I7125">
        <v>0</v>
      </c>
      <c r="J7125">
        <v>0.21106800000000001</v>
      </c>
      <c r="K7125">
        <f t="shared" si="223"/>
        <v>0</v>
      </c>
    </row>
    <row r="7126" spans="1:11">
      <c r="A7126">
        <v>0.18245600515400001</v>
      </c>
      <c r="B7126">
        <v>6440</v>
      </c>
      <c r="C7126">
        <v>35296</v>
      </c>
      <c r="D7126">
        <v>0</v>
      </c>
      <c r="E7126">
        <v>0</v>
      </c>
      <c r="F7126">
        <v>37179</v>
      </c>
      <c r="G7126">
        <f t="shared" si="222"/>
        <v>7.6357364608485689E-2</v>
      </c>
      <c r="H7126" s="2">
        <v>7.6357364608485689E-2</v>
      </c>
      <c r="I7126">
        <v>0</v>
      </c>
      <c r="J7126">
        <v>0.23735700000000001</v>
      </c>
      <c r="K7126">
        <f t="shared" si="223"/>
        <v>0</v>
      </c>
    </row>
    <row r="7127" spans="1:11">
      <c r="A7127">
        <v>0.19043137246</v>
      </c>
      <c r="B7127">
        <v>6722</v>
      </c>
      <c r="C7127">
        <v>35296</v>
      </c>
      <c r="D7127">
        <v>0</v>
      </c>
      <c r="E7127">
        <v>0</v>
      </c>
      <c r="F7127">
        <v>37179</v>
      </c>
      <c r="G7127">
        <f t="shared" si="222"/>
        <v>8.8858226974818905E-2</v>
      </c>
      <c r="H7127" s="2">
        <v>8.8858226974818905E-2</v>
      </c>
      <c r="I7127">
        <v>0</v>
      </c>
      <c r="J7127">
        <v>0.24232200000000001</v>
      </c>
      <c r="K7127">
        <f t="shared" si="223"/>
        <v>0</v>
      </c>
    </row>
    <row r="7128" spans="1:11">
      <c r="A7128">
        <v>0.19405782722100001</v>
      </c>
      <c r="B7128">
        <v>6850</v>
      </c>
      <c r="C7128">
        <v>35296</v>
      </c>
      <c r="D7128">
        <v>0</v>
      </c>
      <c r="E7128">
        <v>0</v>
      </c>
      <c r="F7128">
        <v>37179</v>
      </c>
      <c r="G7128">
        <f t="shared" si="222"/>
        <v>9.2749223870300102E-2</v>
      </c>
      <c r="H7128" s="2">
        <v>9.2749223870300102E-2</v>
      </c>
      <c r="I7128">
        <v>0</v>
      </c>
      <c r="J7128">
        <v>0.24210999999999999</v>
      </c>
      <c r="K7128">
        <f t="shared" si="223"/>
        <v>0</v>
      </c>
    </row>
    <row r="7129" spans="1:11">
      <c r="A7129">
        <v>0.18555832387499999</v>
      </c>
      <c r="B7129">
        <v>6550</v>
      </c>
      <c r="C7129">
        <v>35296</v>
      </c>
      <c r="D7129">
        <v>0</v>
      </c>
      <c r="E7129">
        <v>0</v>
      </c>
      <c r="F7129">
        <v>37179</v>
      </c>
      <c r="G7129">
        <f t="shared" si="222"/>
        <v>9.4515350120731284E-2</v>
      </c>
      <c r="H7129" s="2">
        <v>9.4515350120731284E-2</v>
      </c>
      <c r="I7129">
        <v>0</v>
      </c>
      <c r="J7129">
        <v>0.24191299999999999</v>
      </c>
      <c r="K7129">
        <f t="shared" si="223"/>
        <v>0</v>
      </c>
    </row>
    <row r="7130" spans="1:11">
      <c r="A7130">
        <v>0.18744238045</v>
      </c>
      <c r="B7130">
        <v>6616</v>
      </c>
      <c r="C7130">
        <v>35296</v>
      </c>
      <c r="D7130">
        <v>0</v>
      </c>
      <c r="E7130">
        <v>0</v>
      </c>
      <c r="F7130">
        <v>37179</v>
      </c>
      <c r="G7130">
        <f t="shared" si="222"/>
        <v>9.0375991721283203E-2</v>
      </c>
      <c r="H7130" s="2">
        <v>9.0375991721283203E-2</v>
      </c>
      <c r="I7130">
        <v>0</v>
      </c>
      <c r="J7130">
        <v>0.23751</v>
      </c>
      <c r="K7130">
        <f t="shared" si="223"/>
        <v>0</v>
      </c>
    </row>
    <row r="7131" spans="1:11">
      <c r="A7131">
        <v>0.19328796444099999</v>
      </c>
      <c r="B7131">
        <v>6824</v>
      </c>
      <c r="C7131">
        <v>35306</v>
      </c>
      <c r="D7131">
        <v>0</v>
      </c>
      <c r="E7131">
        <v>0</v>
      </c>
      <c r="F7131">
        <v>37179</v>
      </c>
      <c r="G7131">
        <f t="shared" si="222"/>
        <v>9.1286650569161784E-2</v>
      </c>
      <c r="H7131" s="2">
        <v>9.1286650569161784E-2</v>
      </c>
      <c r="I7131">
        <v>0</v>
      </c>
      <c r="J7131">
        <v>0.23633100000000001</v>
      </c>
      <c r="K7131">
        <f t="shared" si="223"/>
        <v>0</v>
      </c>
    </row>
    <row r="7132" spans="1:11">
      <c r="A7132">
        <v>0.184698804429</v>
      </c>
      <c r="B7132">
        <v>6521</v>
      </c>
      <c r="C7132">
        <v>35306</v>
      </c>
      <c r="D7132">
        <v>0</v>
      </c>
      <c r="E7132">
        <v>0</v>
      </c>
      <c r="F7132">
        <v>37179</v>
      </c>
      <c r="G7132">
        <f t="shared" si="222"/>
        <v>9.4143615920535287E-2</v>
      </c>
      <c r="H7132" s="2">
        <v>9.4143615920535287E-2</v>
      </c>
      <c r="I7132">
        <v>0</v>
      </c>
      <c r="J7132">
        <v>0.22834399999999999</v>
      </c>
      <c r="K7132">
        <f t="shared" si="223"/>
        <v>0</v>
      </c>
    </row>
    <row r="7133" spans="1:11">
      <c r="A7133">
        <v>0.17215140826799999</v>
      </c>
      <c r="B7133">
        <v>6078</v>
      </c>
      <c r="C7133">
        <v>35306</v>
      </c>
      <c r="D7133">
        <v>0</v>
      </c>
      <c r="E7133">
        <v>0</v>
      </c>
      <c r="F7133">
        <v>37179</v>
      </c>
      <c r="G7133">
        <f t="shared" si="222"/>
        <v>8.9963440711871429E-2</v>
      </c>
      <c r="H7133" s="2">
        <v>8.9963440711871429E-2</v>
      </c>
      <c r="I7133">
        <v>0</v>
      </c>
      <c r="J7133">
        <v>0.21262700000000001</v>
      </c>
      <c r="K7133">
        <f t="shared" si="223"/>
        <v>0</v>
      </c>
    </row>
    <row r="7134" spans="1:11">
      <c r="A7134">
        <v>0.17417655234400001</v>
      </c>
      <c r="B7134">
        <v>6150</v>
      </c>
      <c r="C7134">
        <v>35306</v>
      </c>
      <c r="D7134">
        <v>0</v>
      </c>
      <c r="E7134">
        <v>0</v>
      </c>
      <c r="F7134">
        <v>37179</v>
      </c>
      <c r="G7134">
        <f t="shared" si="222"/>
        <v>8.3851831413395875E-2</v>
      </c>
      <c r="H7134" s="2">
        <v>8.3851831413395875E-2</v>
      </c>
      <c r="I7134">
        <v>0</v>
      </c>
      <c r="J7134">
        <v>0.19563900000000001</v>
      </c>
      <c r="K7134">
        <f t="shared" si="223"/>
        <v>0</v>
      </c>
    </row>
    <row r="7135" spans="1:11">
      <c r="A7135">
        <v>0.16757713179</v>
      </c>
      <c r="B7135">
        <v>5916</v>
      </c>
      <c r="C7135">
        <v>35306</v>
      </c>
      <c r="D7135">
        <v>0</v>
      </c>
      <c r="E7135">
        <v>0</v>
      </c>
      <c r="F7135">
        <v>37179</v>
      </c>
      <c r="G7135">
        <f t="shared" si="222"/>
        <v>8.4845140373870462E-2</v>
      </c>
      <c r="H7135" s="2">
        <v>8.4845140373870462E-2</v>
      </c>
      <c r="I7135">
        <v>0</v>
      </c>
      <c r="J7135">
        <v>0.17559900000000001</v>
      </c>
      <c r="K7135">
        <f t="shared" si="223"/>
        <v>0</v>
      </c>
    </row>
    <row r="7136" spans="1:11">
      <c r="A7136">
        <v>0.151227279795</v>
      </c>
      <c r="B7136">
        <v>5339</v>
      </c>
      <c r="C7136">
        <v>35306</v>
      </c>
      <c r="D7136">
        <v>0</v>
      </c>
      <c r="E7136">
        <v>0</v>
      </c>
      <c r="F7136">
        <v>37179</v>
      </c>
      <c r="G7136">
        <f t="shared" si="222"/>
        <v>8.1616886252328075E-2</v>
      </c>
      <c r="H7136" s="2">
        <v>8.1616886252328075E-2</v>
      </c>
      <c r="I7136">
        <v>0</v>
      </c>
      <c r="J7136">
        <v>0.15854299999999999</v>
      </c>
      <c r="K7136">
        <f t="shared" si="223"/>
        <v>0</v>
      </c>
    </row>
    <row r="7137" spans="1:11">
      <c r="A7137">
        <v>0.13683176264300001</v>
      </c>
      <c r="B7137">
        <v>4831</v>
      </c>
      <c r="C7137">
        <v>35306</v>
      </c>
      <c r="D7137">
        <v>0</v>
      </c>
      <c r="E7137">
        <v>0</v>
      </c>
      <c r="F7137">
        <v>37179</v>
      </c>
      <c r="G7137">
        <f t="shared" si="222"/>
        <v>7.3656618610747057E-2</v>
      </c>
      <c r="H7137" s="2">
        <v>7.3656618610747057E-2</v>
      </c>
      <c r="I7137">
        <v>0</v>
      </c>
      <c r="J7137">
        <v>0.14111899999999999</v>
      </c>
      <c r="K7137">
        <f t="shared" si="223"/>
        <v>0</v>
      </c>
    </row>
    <row r="7138" spans="1:11">
      <c r="A7138">
        <v>0.120885523279</v>
      </c>
      <c r="B7138">
        <v>4268</v>
      </c>
      <c r="C7138">
        <v>35306</v>
      </c>
      <c r="D7138" s="3">
        <v>8.0689805311100004E-5</v>
      </c>
      <c r="E7138">
        <v>3</v>
      </c>
      <c r="F7138">
        <v>37179</v>
      </c>
      <c r="G7138">
        <f t="shared" si="222"/>
        <v>6.6648272056287511E-2</v>
      </c>
      <c r="H7138" s="2">
        <v>6.6648272056287511E-2</v>
      </c>
      <c r="I7138">
        <v>0</v>
      </c>
      <c r="J7138">
        <v>0.129689</v>
      </c>
      <c r="K7138">
        <f t="shared" si="223"/>
        <v>0</v>
      </c>
    </row>
    <row r="7139" spans="1:11">
      <c r="A7139">
        <v>0.108033647415</v>
      </c>
      <c r="B7139">
        <v>3814</v>
      </c>
      <c r="C7139">
        <v>35306</v>
      </c>
      <c r="D7139">
        <v>1.4080371026799999E-2</v>
      </c>
      <c r="E7139">
        <v>524</v>
      </c>
      <c r="F7139">
        <v>37179</v>
      </c>
      <c r="G7139">
        <f t="shared" si="222"/>
        <v>5.892253569704077E-2</v>
      </c>
      <c r="H7139" s="2">
        <v>5.892253569704077E-2</v>
      </c>
      <c r="I7139">
        <v>6.0000000000000001E-3</v>
      </c>
      <c r="J7139">
        <v>0.115218</v>
      </c>
      <c r="K7139">
        <f t="shared" si="223"/>
        <v>0</v>
      </c>
    </row>
    <row r="7140" spans="1:11">
      <c r="A7140">
        <v>9.2951280698299998E-2</v>
      </c>
      <c r="B7140">
        <v>3282</v>
      </c>
      <c r="C7140">
        <v>35306</v>
      </c>
      <c r="D7140">
        <v>5.5211999284099998E-2</v>
      </c>
      <c r="E7140">
        <v>2053</v>
      </c>
      <c r="F7140">
        <v>37179</v>
      </c>
      <c r="G7140">
        <f t="shared" si="222"/>
        <v>5.9846864868593502E-2</v>
      </c>
      <c r="H7140" s="2">
        <v>5.9846864868593502E-2</v>
      </c>
      <c r="I7140">
        <v>5.3999999999999999E-2</v>
      </c>
      <c r="J7140">
        <v>9.0642E-2</v>
      </c>
      <c r="K7140">
        <f t="shared" si="223"/>
        <v>0</v>
      </c>
    </row>
    <row r="7141" spans="1:11">
      <c r="A7141">
        <v>7.6856341943999998E-2</v>
      </c>
      <c r="B7141">
        <v>2714</v>
      </c>
      <c r="C7141">
        <v>35306</v>
      </c>
      <c r="D7141">
        <v>0.103424157958</v>
      </c>
      <c r="E7141">
        <v>3845</v>
      </c>
      <c r="F7141">
        <v>37179</v>
      </c>
      <c r="G7141">
        <f t="shared" si="222"/>
        <v>7.3601434779609579E-2</v>
      </c>
      <c r="H7141" s="2">
        <v>7.3601434779609579E-2</v>
      </c>
      <c r="I7141">
        <v>0.127</v>
      </c>
      <c r="J7141">
        <v>7.5260999999999995E-2</v>
      </c>
      <c r="K7141">
        <f t="shared" si="223"/>
        <v>0</v>
      </c>
    </row>
    <row r="7142" spans="1:11">
      <c r="A7142">
        <v>6.5519783674999998E-2</v>
      </c>
      <c r="B7142">
        <v>2313</v>
      </c>
      <c r="C7142">
        <v>35306</v>
      </c>
      <c r="D7142">
        <v>0.14639147928599999</v>
      </c>
      <c r="E7142">
        <v>5443</v>
      </c>
      <c r="F7142">
        <v>37179</v>
      </c>
      <c r="G7142">
        <f t="shared" si="222"/>
        <v>9.0487687107677447E-2</v>
      </c>
      <c r="H7142" s="2">
        <v>9.0487687107677447E-2</v>
      </c>
      <c r="I7142">
        <v>0.19800000000000001</v>
      </c>
      <c r="J7142">
        <v>7.0243E-2</v>
      </c>
      <c r="K7142">
        <f t="shared" si="223"/>
        <v>0</v>
      </c>
    </row>
    <row r="7143" spans="1:11">
      <c r="A7143">
        <v>5.4303601102700001E-2</v>
      </c>
      <c r="B7143">
        <v>1917</v>
      </c>
      <c r="C7143">
        <v>35306</v>
      </c>
      <c r="D7143">
        <v>0.17116324951600001</v>
      </c>
      <c r="E7143">
        <v>6364</v>
      </c>
      <c r="F7143">
        <v>37179</v>
      </c>
      <c r="G7143">
        <f t="shared" si="222"/>
        <v>0.10700144857556736</v>
      </c>
      <c r="H7143" s="2">
        <v>0.10700144857556736</v>
      </c>
      <c r="I7143">
        <v>0.248</v>
      </c>
      <c r="J7143">
        <v>7.1665999999999994E-2</v>
      </c>
      <c r="K7143">
        <f t="shared" si="223"/>
        <v>0</v>
      </c>
    </row>
    <row r="7144" spans="1:11">
      <c r="A7144">
        <v>5.1357936992800002E-2</v>
      </c>
      <c r="B7144">
        <v>1813</v>
      </c>
      <c r="C7144">
        <v>35306</v>
      </c>
      <c r="D7144">
        <v>0.16652358571100001</v>
      </c>
      <c r="E7144">
        <v>6191</v>
      </c>
      <c r="F7144">
        <v>37179</v>
      </c>
      <c r="G7144">
        <f t="shared" si="222"/>
        <v>0.11424432641236118</v>
      </c>
      <c r="H7144" s="2">
        <v>0.11424432641236118</v>
      </c>
      <c r="I7144">
        <v>0.253</v>
      </c>
      <c r="J7144">
        <v>7.6469999999999996E-2</v>
      </c>
      <c r="K7144">
        <f t="shared" si="223"/>
        <v>0</v>
      </c>
    </row>
    <row r="7145" spans="1:11">
      <c r="A7145">
        <v>5.1711983159899999E-2</v>
      </c>
      <c r="B7145">
        <v>1826</v>
      </c>
      <c r="C7145">
        <v>35306</v>
      </c>
      <c r="D7145">
        <v>0.140151467675</v>
      </c>
      <c r="E7145">
        <v>5211</v>
      </c>
      <c r="F7145">
        <v>37179</v>
      </c>
      <c r="G7145">
        <f t="shared" si="222"/>
        <v>0.11042284610609092</v>
      </c>
      <c r="H7145" s="2">
        <v>0.11042284610609092</v>
      </c>
      <c r="I7145">
        <v>0.21299999999999999</v>
      </c>
      <c r="J7145">
        <v>7.9921000000000006E-2</v>
      </c>
      <c r="K7145">
        <f t="shared" si="223"/>
        <v>0</v>
      </c>
    </row>
    <row r="7146" spans="1:11">
      <c r="A7146">
        <v>4.7697099625499999E-2</v>
      </c>
      <c r="B7146">
        <v>1684</v>
      </c>
      <c r="C7146">
        <v>35306</v>
      </c>
      <c r="D7146">
        <v>9.95712197539E-2</v>
      </c>
      <c r="E7146">
        <v>3702</v>
      </c>
      <c r="F7146">
        <v>37179</v>
      </c>
      <c r="G7146">
        <f t="shared" si="222"/>
        <v>9.7082154928605918E-2</v>
      </c>
      <c r="H7146" s="2">
        <v>9.7082154928605918E-2</v>
      </c>
      <c r="I7146">
        <v>0.14899999999999999</v>
      </c>
      <c r="J7146">
        <v>7.8711000000000003E-2</v>
      </c>
      <c r="K7146">
        <f t="shared" si="223"/>
        <v>0</v>
      </c>
    </row>
    <row r="7147" spans="1:11">
      <c r="A7147">
        <v>4.9049555983600002E-2</v>
      </c>
      <c r="B7147">
        <v>1732</v>
      </c>
      <c r="C7147">
        <v>35306</v>
      </c>
      <c r="D7147">
        <v>4.82121586734E-2</v>
      </c>
      <c r="E7147">
        <v>1792</v>
      </c>
      <c r="F7147">
        <v>37179</v>
      </c>
      <c r="G7147">
        <f t="shared" si="222"/>
        <v>7.4305028626612396E-2</v>
      </c>
      <c r="H7147" s="2">
        <v>7.4305028626612396E-2</v>
      </c>
      <c r="I7147">
        <v>8.1000000000000003E-2</v>
      </c>
      <c r="J7147">
        <v>7.3649000000000006E-2</v>
      </c>
      <c r="K7147">
        <f t="shared" si="223"/>
        <v>0</v>
      </c>
    </row>
    <row r="7148" spans="1:11">
      <c r="A7148">
        <v>4.6387128807400001E-2</v>
      </c>
      <c r="B7148">
        <v>1638</v>
      </c>
      <c r="C7148">
        <v>35306</v>
      </c>
      <c r="D7148">
        <v>1.05972610975E-2</v>
      </c>
      <c r="E7148">
        <v>394</v>
      </c>
      <c r="F7148">
        <v>37179</v>
      </c>
      <c r="G7148">
        <f t="shared" si="222"/>
        <v>4.8616955232116989E-2</v>
      </c>
      <c r="H7148" s="2">
        <v>4.8616955232116989E-2</v>
      </c>
      <c r="I7148">
        <v>2.4E-2</v>
      </c>
      <c r="J7148">
        <v>8.5519999999999999E-2</v>
      </c>
      <c r="K7148">
        <f t="shared" si="223"/>
        <v>0</v>
      </c>
    </row>
    <row r="7149" spans="1:11">
      <c r="A7149">
        <v>5.21793241004E-2</v>
      </c>
      <c r="B7149">
        <v>1842</v>
      </c>
      <c r="C7149">
        <v>35306</v>
      </c>
      <c r="D7149">
        <v>4.7741468142400002E-4</v>
      </c>
      <c r="E7149">
        <v>18</v>
      </c>
      <c r="F7149">
        <v>37179</v>
      </c>
      <c r="G7149">
        <f t="shared" si="222"/>
        <v>2.8033386217838175E-2</v>
      </c>
      <c r="H7149" s="2">
        <v>2.8033386217838175E-2</v>
      </c>
      <c r="I7149">
        <v>0</v>
      </c>
      <c r="J7149">
        <v>0.113763</v>
      </c>
      <c r="K7149">
        <f t="shared" si="223"/>
        <v>0</v>
      </c>
    </row>
    <row r="7150" spans="1:11">
      <c r="A7150">
        <v>6.3006055888900001E-2</v>
      </c>
      <c r="B7150">
        <v>2224</v>
      </c>
      <c r="C7150">
        <v>35306</v>
      </c>
      <c r="D7150">
        <v>0</v>
      </c>
      <c r="E7150">
        <v>0</v>
      </c>
      <c r="F7150">
        <v>37179</v>
      </c>
      <c r="G7150">
        <f t="shared" si="222"/>
        <v>2.5660481478926675E-2</v>
      </c>
      <c r="H7150" s="2">
        <v>2.5660481478926675E-2</v>
      </c>
      <c r="I7150">
        <v>0</v>
      </c>
      <c r="J7150">
        <v>0.13730899999999999</v>
      </c>
      <c r="K7150">
        <f t="shared" si="223"/>
        <v>0</v>
      </c>
    </row>
    <row r="7151" spans="1:11">
      <c r="A7151">
        <v>6.6164147699000003E-2</v>
      </c>
      <c r="B7151">
        <v>2336</v>
      </c>
      <c r="C7151">
        <v>35306</v>
      </c>
      <c r="D7151">
        <v>0</v>
      </c>
      <c r="E7151">
        <v>0</v>
      </c>
      <c r="F7151">
        <v>37179</v>
      </c>
      <c r="G7151">
        <f t="shared" si="222"/>
        <v>3.0682210112437058E-2</v>
      </c>
      <c r="H7151" s="2">
        <v>3.0682210112437058E-2</v>
      </c>
      <c r="I7151">
        <v>0</v>
      </c>
      <c r="J7151">
        <v>0.14995</v>
      </c>
      <c r="K7151">
        <f t="shared" si="223"/>
        <v>0</v>
      </c>
    </row>
    <row r="7152" spans="1:11">
      <c r="A7152">
        <v>7.6211977920000007E-2</v>
      </c>
      <c r="B7152">
        <v>2691</v>
      </c>
      <c r="C7152">
        <v>35306</v>
      </c>
      <c r="D7152">
        <v>0</v>
      </c>
      <c r="E7152">
        <v>0</v>
      </c>
      <c r="F7152">
        <v>37179</v>
      </c>
      <c r="G7152">
        <f t="shared" si="222"/>
        <v>3.2227357384286406E-2</v>
      </c>
      <c r="H7152" s="2">
        <v>3.2227357384286406E-2</v>
      </c>
      <c r="I7152">
        <v>0</v>
      </c>
      <c r="J7152">
        <v>0.154942</v>
      </c>
      <c r="K7152">
        <f t="shared" si="223"/>
        <v>0</v>
      </c>
    </row>
    <row r="7153" spans="1:11">
      <c r="A7153">
        <v>8.2549404310199997E-2</v>
      </c>
      <c r="B7153">
        <v>2914</v>
      </c>
      <c r="C7153">
        <v>35306</v>
      </c>
      <c r="D7153">
        <v>0</v>
      </c>
      <c r="E7153">
        <v>0</v>
      </c>
      <c r="F7153">
        <v>37179</v>
      </c>
      <c r="G7153">
        <f t="shared" si="222"/>
        <v>3.7124922397737466E-2</v>
      </c>
      <c r="H7153" s="2">
        <v>3.7124922397737466E-2</v>
      </c>
      <c r="I7153">
        <v>0</v>
      </c>
      <c r="J7153">
        <v>0.155809</v>
      </c>
      <c r="K7153">
        <f t="shared" si="223"/>
        <v>0</v>
      </c>
    </row>
    <row r="7154" spans="1:11">
      <c r="A7154">
        <v>8.2443190460099999E-2</v>
      </c>
      <c r="B7154">
        <v>2911</v>
      </c>
      <c r="C7154">
        <v>35306</v>
      </c>
      <c r="D7154">
        <v>0</v>
      </c>
      <c r="E7154">
        <v>0</v>
      </c>
      <c r="F7154">
        <v>37179</v>
      </c>
      <c r="G7154">
        <f t="shared" si="222"/>
        <v>4.0201420983651787E-2</v>
      </c>
      <c r="H7154" s="2">
        <v>4.0201420983651787E-2</v>
      </c>
      <c r="I7154">
        <v>0</v>
      </c>
      <c r="J7154">
        <v>0.15537400000000001</v>
      </c>
      <c r="K7154">
        <f t="shared" si="223"/>
        <v>0</v>
      </c>
    </row>
    <row r="7155" spans="1:11">
      <c r="A7155">
        <v>8.7605183575799994E-2</v>
      </c>
      <c r="B7155">
        <v>3093</v>
      </c>
      <c r="C7155">
        <v>35306</v>
      </c>
      <c r="D7155">
        <v>0</v>
      </c>
      <c r="E7155">
        <v>0</v>
      </c>
      <c r="F7155">
        <v>37179</v>
      </c>
      <c r="G7155">
        <f t="shared" si="222"/>
        <v>4.0160033110298685E-2</v>
      </c>
      <c r="H7155" s="2">
        <v>4.0160033110298685E-2</v>
      </c>
      <c r="I7155">
        <v>0</v>
      </c>
      <c r="J7155">
        <v>0.15757699999999999</v>
      </c>
      <c r="K7155">
        <f t="shared" si="223"/>
        <v>0</v>
      </c>
    </row>
    <row r="7156" spans="1:11">
      <c r="A7156">
        <v>8.8702726693600006E-2</v>
      </c>
      <c r="B7156">
        <v>3132</v>
      </c>
      <c r="C7156">
        <v>35306</v>
      </c>
      <c r="D7156">
        <v>0</v>
      </c>
      <c r="E7156">
        <v>0</v>
      </c>
      <c r="F7156">
        <v>37179</v>
      </c>
      <c r="G7156">
        <f t="shared" si="222"/>
        <v>4.2670897427053871E-2</v>
      </c>
      <c r="H7156" s="2">
        <v>4.2670897427053871E-2</v>
      </c>
      <c r="I7156">
        <v>0</v>
      </c>
      <c r="J7156">
        <v>0.15921399999999999</v>
      </c>
      <c r="K7156">
        <f t="shared" si="223"/>
        <v>0</v>
      </c>
    </row>
    <row r="7157" spans="1:11">
      <c r="A7157">
        <v>9.3397378868799993E-2</v>
      </c>
      <c r="B7157">
        <v>3298</v>
      </c>
      <c r="C7157">
        <v>35306</v>
      </c>
      <c r="D7157">
        <v>0</v>
      </c>
      <c r="E7157">
        <v>0</v>
      </c>
      <c r="F7157">
        <v>37179</v>
      </c>
      <c r="G7157">
        <f t="shared" si="222"/>
        <v>4.3208939780644273E-2</v>
      </c>
      <c r="H7157" s="2">
        <v>4.3208939780644273E-2</v>
      </c>
      <c r="I7157">
        <v>0</v>
      </c>
      <c r="J7157">
        <v>0.16069800000000001</v>
      </c>
      <c r="K7157">
        <f t="shared" si="223"/>
        <v>0</v>
      </c>
    </row>
    <row r="7158" spans="1:11">
      <c r="A7158">
        <v>0.101540440711</v>
      </c>
      <c r="B7158">
        <v>3585</v>
      </c>
      <c r="C7158">
        <v>35306</v>
      </c>
      <c r="D7158">
        <v>0</v>
      </c>
      <c r="E7158">
        <v>0</v>
      </c>
      <c r="F7158">
        <v>37179</v>
      </c>
      <c r="G7158">
        <f t="shared" si="222"/>
        <v>4.5499068772849552E-2</v>
      </c>
      <c r="H7158" s="2">
        <v>4.5499068772849552E-2</v>
      </c>
      <c r="I7158">
        <v>0</v>
      </c>
      <c r="J7158">
        <v>0.166848</v>
      </c>
      <c r="K7158">
        <f t="shared" si="223"/>
        <v>0</v>
      </c>
    </row>
    <row r="7159" spans="1:11">
      <c r="A7159">
        <v>0.102807925989</v>
      </c>
      <c r="B7159">
        <v>3630</v>
      </c>
      <c r="C7159">
        <v>35306</v>
      </c>
      <c r="D7159">
        <v>0</v>
      </c>
      <c r="E7159">
        <v>0</v>
      </c>
      <c r="F7159">
        <v>37179</v>
      </c>
      <c r="G7159">
        <f t="shared" si="222"/>
        <v>4.945850865696351E-2</v>
      </c>
      <c r="H7159" s="2">
        <v>4.945850865696351E-2</v>
      </c>
      <c r="I7159">
        <v>0</v>
      </c>
      <c r="J7159">
        <v>0.174037</v>
      </c>
      <c r="K7159">
        <f t="shared" si="223"/>
        <v>0</v>
      </c>
    </row>
    <row r="7160" spans="1:11">
      <c r="A7160">
        <v>0.10900373391199999</v>
      </c>
      <c r="B7160">
        <v>3848</v>
      </c>
      <c r="C7160">
        <v>35306</v>
      </c>
      <c r="D7160">
        <v>0</v>
      </c>
      <c r="E7160">
        <v>0</v>
      </c>
      <c r="F7160">
        <v>37179</v>
      </c>
      <c r="G7160">
        <f t="shared" si="222"/>
        <v>5.0079326757260123E-2</v>
      </c>
      <c r="H7160" s="2">
        <v>5.0079326757260123E-2</v>
      </c>
      <c r="I7160">
        <v>0</v>
      </c>
      <c r="J7160">
        <v>0.179621</v>
      </c>
      <c r="K7160">
        <f t="shared" si="223"/>
        <v>0</v>
      </c>
    </row>
    <row r="7161" spans="1:11">
      <c r="A7161">
        <v>0.118003587479</v>
      </c>
      <c r="B7161">
        <v>4166</v>
      </c>
      <c r="C7161">
        <v>35306</v>
      </c>
      <c r="D7161">
        <v>0</v>
      </c>
      <c r="E7161">
        <v>0</v>
      </c>
      <c r="F7161">
        <v>37179</v>
      </c>
      <c r="G7161">
        <f t="shared" si="222"/>
        <v>5.3086845554252603E-2</v>
      </c>
      <c r="H7161" s="2">
        <v>5.3086845554252603E-2</v>
      </c>
      <c r="I7161">
        <v>0</v>
      </c>
      <c r="J7161">
        <v>0.18684000000000001</v>
      </c>
      <c r="K7161">
        <f t="shared" si="223"/>
        <v>0</v>
      </c>
    </row>
    <row r="7162" spans="1:11">
      <c r="A7162">
        <v>0.12703884566199999</v>
      </c>
      <c r="B7162">
        <v>4485</v>
      </c>
      <c r="C7162">
        <v>35306</v>
      </c>
      <c r="D7162">
        <v>2.5551722199499999E-4</v>
      </c>
      <c r="E7162">
        <v>10</v>
      </c>
      <c r="F7162">
        <v>37179</v>
      </c>
      <c r="G7162">
        <f t="shared" si="222"/>
        <v>5.7473960129682006E-2</v>
      </c>
      <c r="H7162" s="2">
        <v>5.7473960129682006E-2</v>
      </c>
      <c r="I7162">
        <v>0</v>
      </c>
      <c r="J7162">
        <v>0.194353</v>
      </c>
      <c r="K7162">
        <f t="shared" si="223"/>
        <v>0</v>
      </c>
    </row>
    <row r="7163" spans="1:11">
      <c r="A7163">
        <v>0.127449539216</v>
      </c>
      <c r="B7163">
        <v>4500</v>
      </c>
      <c r="C7163">
        <v>35306</v>
      </c>
      <c r="D7163">
        <v>1.3918964461300001E-2</v>
      </c>
      <c r="E7163">
        <v>518</v>
      </c>
      <c r="F7163">
        <v>37179</v>
      </c>
      <c r="G7163">
        <f t="shared" si="222"/>
        <v>6.2012830240739461E-2</v>
      </c>
      <c r="H7163" s="2">
        <v>6.2012830240739461E-2</v>
      </c>
      <c r="I7163">
        <v>8.0000000000000002E-3</v>
      </c>
      <c r="J7163">
        <v>0.19711600000000001</v>
      </c>
      <c r="K7163">
        <f t="shared" si="223"/>
        <v>0</v>
      </c>
    </row>
    <row r="7164" spans="1:11">
      <c r="A7164">
        <v>0.11906572598</v>
      </c>
      <c r="B7164">
        <v>4204</v>
      </c>
      <c r="C7164">
        <v>35306</v>
      </c>
      <c r="D7164">
        <v>6.4403788217599997E-2</v>
      </c>
      <c r="E7164">
        <v>2394</v>
      </c>
      <c r="F7164">
        <v>37179</v>
      </c>
      <c r="G7164">
        <f t="shared" si="222"/>
        <v>6.9228116161964545E-2</v>
      </c>
      <c r="H7164" s="2">
        <v>6.9228116161964545E-2</v>
      </c>
      <c r="I7164">
        <v>8.3000000000000004E-2</v>
      </c>
      <c r="J7164">
        <v>0.17882200000000001</v>
      </c>
      <c r="K7164">
        <f t="shared" si="223"/>
        <v>0</v>
      </c>
    </row>
    <row r="7165" spans="1:11">
      <c r="A7165">
        <v>0.10395503557000001</v>
      </c>
      <c r="B7165">
        <v>3670</v>
      </c>
      <c r="C7165">
        <v>35306</v>
      </c>
      <c r="D7165">
        <v>0.12857895576299999</v>
      </c>
      <c r="E7165">
        <v>4780</v>
      </c>
      <c r="F7165">
        <v>37179</v>
      </c>
      <c r="G7165">
        <f t="shared" si="222"/>
        <v>9.1025729461267843E-2</v>
      </c>
      <c r="H7165" s="2">
        <v>9.1025729461267843E-2</v>
      </c>
      <c r="I7165">
        <v>0.19400000000000001</v>
      </c>
      <c r="J7165">
        <v>0.160021</v>
      </c>
      <c r="K7165">
        <f t="shared" si="223"/>
        <v>0</v>
      </c>
    </row>
    <row r="7166" spans="1:11">
      <c r="A7166">
        <v>0.10146963147800001</v>
      </c>
      <c r="B7166">
        <v>3582</v>
      </c>
      <c r="C7166">
        <v>35306</v>
      </c>
      <c r="D7166">
        <v>0.19547739896399999</v>
      </c>
      <c r="E7166">
        <v>7268</v>
      </c>
      <c r="F7166">
        <v>37179</v>
      </c>
      <c r="G7166">
        <f t="shared" si="222"/>
        <v>0.11657584327791957</v>
      </c>
      <c r="H7166" s="2">
        <v>0.11657584327791957</v>
      </c>
      <c r="I7166">
        <v>0.29699999999999999</v>
      </c>
      <c r="J7166">
        <v>0.16206899999999999</v>
      </c>
      <c r="K7166">
        <f t="shared" si="223"/>
        <v>0</v>
      </c>
    </row>
    <row r="7167" spans="1:11">
      <c r="A7167">
        <v>0.105505757782</v>
      </c>
      <c r="B7167">
        <v>3725</v>
      </c>
      <c r="C7167">
        <v>35306</v>
      </c>
      <c r="D7167">
        <v>0.24477877453399999</v>
      </c>
      <c r="E7167">
        <v>9101</v>
      </c>
      <c r="F7167">
        <v>37179</v>
      </c>
      <c r="G7167">
        <f t="shared" si="222"/>
        <v>0.14968614196040561</v>
      </c>
      <c r="H7167" s="2">
        <v>0.14968614196040561</v>
      </c>
      <c r="I7167">
        <v>0.36599999999999999</v>
      </c>
      <c r="J7167">
        <v>0.17908199999999999</v>
      </c>
      <c r="K7167">
        <f t="shared" si="223"/>
        <v>0</v>
      </c>
    </row>
    <row r="7168" spans="1:11">
      <c r="A7168">
        <v>0.113868328248</v>
      </c>
      <c r="B7168">
        <v>4020</v>
      </c>
      <c r="C7168">
        <v>35306</v>
      </c>
      <c r="D7168">
        <v>0.26833342791999998</v>
      </c>
      <c r="E7168">
        <v>9976</v>
      </c>
      <c r="F7168">
        <v>37179</v>
      </c>
      <c r="G7168">
        <f t="shared" si="222"/>
        <v>0.1769469545423191</v>
      </c>
      <c r="H7168" s="2">
        <v>0.1769469545423191</v>
      </c>
      <c r="I7168">
        <v>0.40100000000000002</v>
      </c>
      <c r="J7168">
        <v>0.20424300000000001</v>
      </c>
      <c r="K7168">
        <f t="shared" si="223"/>
        <v>0</v>
      </c>
    </row>
    <row r="7169" spans="1:11">
      <c r="A7169">
        <v>0.122478731031</v>
      </c>
      <c r="B7169">
        <v>4324</v>
      </c>
      <c r="C7169">
        <v>35306</v>
      </c>
      <c r="D7169">
        <v>0.25084394648800001</v>
      </c>
      <c r="E7169">
        <v>9326</v>
      </c>
      <c r="F7169">
        <v>37179</v>
      </c>
      <c r="G7169">
        <f t="shared" si="222"/>
        <v>0.19308822515003105</v>
      </c>
      <c r="H7169" s="2">
        <v>0.19308822515003105</v>
      </c>
      <c r="I7169">
        <v>0.378</v>
      </c>
      <c r="J7169">
        <v>0.22309699999999999</v>
      </c>
      <c r="K7169">
        <f t="shared" si="223"/>
        <v>0</v>
      </c>
    </row>
    <row r="7170" spans="1:11">
      <c r="A7170">
        <v>0.113797519014</v>
      </c>
      <c r="B7170">
        <v>4018</v>
      </c>
      <c r="C7170">
        <v>35306</v>
      </c>
      <c r="D7170">
        <v>0.19768964017499999</v>
      </c>
      <c r="E7170">
        <v>7350</v>
      </c>
      <c r="F7170">
        <v>37179</v>
      </c>
      <c r="G7170">
        <f t="shared" si="222"/>
        <v>0.1883148237566393</v>
      </c>
      <c r="H7170" s="2">
        <v>0.1883148237566393</v>
      </c>
      <c r="I7170">
        <v>0.30199999999999999</v>
      </c>
      <c r="J7170">
        <v>0.21645900000000001</v>
      </c>
      <c r="K7170">
        <f t="shared" si="223"/>
        <v>0</v>
      </c>
    </row>
    <row r="7171" spans="1:11">
      <c r="A7171">
        <v>9.8056626427200005E-2</v>
      </c>
      <c r="B7171">
        <v>3462</v>
      </c>
      <c r="C7171">
        <v>35306</v>
      </c>
      <c r="D7171">
        <v>0.113355508642</v>
      </c>
      <c r="E7171">
        <v>4214</v>
      </c>
      <c r="F7171">
        <v>37179</v>
      </c>
      <c r="G7171">
        <f t="shared" si="222"/>
        <v>0.15683244809270883</v>
      </c>
      <c r="H7171" s="2">
        <v>0.15683244809270883</v>
      </c>
      <c r="I7171">
        <v>0.185</v>
      </c>
      <c r="J7171">
        <v>0.19111600000000001</v>
      </c>
      <c r="K7171">
        <f t="shared" si="223"/>
        <v>0</v>
      </c>
    </row>
    <row r="7172" spans="1:11">
      <c r="A7172">
        <v>0.102213128428</v>
      </c>
      <c r="B7172">
        <v>3609</v>
      </c>
      <c r="C7172">
        <v>35306</v>
      </c>
      <c r="D7172">
        <v>3.71105144261E-2</v>
      </c>
      <c r="E7172">
        <v>1380</v>
      </c>
      <c r="F7172">
        <v>37179</v>
      </c>
      <c r="G7172">
        <f t="shared" si="222"/>
        <v>0.10589777195281783</v>
      </c>
      <c r="H7172" s="2">
        <v>0.10589777195281783</v>
      </c>
      <c r="I7172">
        <v>6.8000000000000005E-2</v>
      </c>
      <c r="J7172">
        <v>0.186608</v>
      </c>
      <c r="K7172">
        <f t="shared" si="223"/>
        <v>0</v>
      </c>
    </row>
    <row r="7173" spans="1:11">
      <c r="A7173">
        <v>0.12962338268199999</v>
      </c>
      <c r="B7173">
        <v>4576</v>
      </c>
      <c r="C7173">
        <v>35306</v>
      </c>
      <c r="D7173">
        <v>4.3101720868100003E-3</v>
      </c>
      <c r="E7173">
        <v>160</v>
      </c>
      <c r="F7173">
        <v>37179</v>
      </c>
      <c r="G7173">
        <f t="shared" si="222"/>
        <v>6.8828033386217832E-2</v>
      </c>
      <c r="H7173" s="2">
        <v>6.8828033386217832E-2</v>
      </c>
      <c r="I7173">
        <v>0</v>
      </c>
      <c r="J7173">
        <v>0.20705100000000001</v>
      </c>
      <c r="K7173">
        <f t="shared" si="223"/>
        <v>0</v>
      </c>
    </row>
    <row r="7174" spans="1:11">
      <c r="A7174">
        <v>0.15823739390300001</v>
      </c>
      <c r="B7174">
        <v>5587</v>
      </c>
      <c r="C7174">
        <v>35306</v>
      </c>
      <c r="D7174">
        <v>0</v>
      </c>
      <c r="E7174">
        <v>0</v>
      </c>
      <c r="F7174">
        <v>37179</v>
      </c>
      <c r="G7174">
        <f t="shared" ref="G7174:G7237" si="224">(E7173+B7173)/(C7173+F7173)</f>
        <v>6.5337656066772429E-2</v>
      </c>
      <c r="H7174" s="2">
        <v>6.5337656066772429E-2</v>
      </c>
      <c r="I7174">
        <v>0</v>
      </c>
      <c r="J7174">
        <v>0.23441799999999999</v>
      </c>
      <c r="K7174">
        <f t="shared" ref="K7174:K7237" si="225">G7174-H7174</f>
        <v>0</v>
      </c>
    </row>
    <row r="7175" spans="1:11">
      <c r="A7175">
        <v>0.155950255664</v>
      </c>
      <c r="B7175">
        <v>5506</v>
      </c>
      <c r="C7175">
        <v>35306</v>
      </c>
      <c r="D7175">
        <v>0</v>
      </c>
      <c r="E7175">
        <v>0</v>
      </c>
      <c r="F7175">
        <v>37179</v>
      </c>
      <c r="G7175">
        <f t="shared" si="224"/>
        <v>7.7078016141270606E-2</v>
      </c>
      <c r="H7175" s="2">
        <v>7.7078016141270606E-2</v>
      </c>
      <c r="I7175">
        <v>0</v>
      </c>
      <c r="J7175">
        <v>0.25779099999999999</v>
      </c>
      <c r="K7175">
        <f t="shared" si="225"/>
        <v>0</v>
      </c>
    </row>
    <row r="7176" spans="1:11">
      <c r="A7176">
        <v>0.15116355148499999</v>
      </c>
      <c r="B7176">
        <v>5337</v>
      </c>
      <c r="C7176">
        <v>35306</v>
      </c>
      <c r="D7176">
        <v>0</v>
      </c>
      <c r="E7176">
        <v>0</v>
      </c>
      <c r="F7176">
        <v>37179</v>
      </c>
      <c r="G7176">
        <f t="shared" si="224"/>
        <v>7.5960543560736699E-2</v>
      </c>
      <c r="H7176" s="2">
        <v>7.5960543560736699E-2</v>
      </c>
      <c r="I7176">
        <v>0</v>
      </c>
      <c r="J7176">
        <v>0.272368</v>
      </c>
      <c r="K7176">
        <f t="shared" si="225"/>
        <v>0</v>
      </c>
    </row>
    <row r="7177" spans="1:11">
      <c r="A7177">
        <v>0.15537670087300001</v>
      </c>
      <c r="B7177">
        <v>5486</v>
      </c>
      <c r="C7177">
        <v>35306</v>
      </c>
      <c r="D7177">
        <v>0</v>
      </c>
      <c r="E7177">
        <v>0</v>
      </c>
      <c r="F7177">
        <v>37179</v>
      </c>
      <c r="G7177">
        <f t="shared" si="224"/>
        <v>7.3629026695178318E-2</v>
      </c>
      <c r="H7177" s="2">
        <v>7.3629026695178318E-2</v>
      </c>
      <c r="I7177">
        <v>0</v>
      </c>
      <c r="J7177">
        <v>0.28118199999999999</v>
      </c>
      <c r="K7177">
        <f t="shared" si="225"/>
        <v>0</v>
      </c>
    </row>
    <row r="7178" spans="1:11">
      <c r="A7178">
        <v>0.161310514633</v>
      </c>
      <c r="B7178">
        <v>5695</v>
      </c>
      <c r="C7178">
        <v>35306</v>
      </c>
      <c r="D7178">
        <v>0</v>
      </c>
      <c r="E7178">
        <v>0</v>
      </c>
      <c r="F7178">
        <v>37179</v>
      </c>
      <c r="G7178">
        <f t="shared" si="224"/>
        <v>7.5684624405049319E-2</v>
      </c>
      <c r="H7178" s="2">
        <v>7.5684624405049319E-2</v>
      </c>
      <c r="I7178">
        <v>0</v>
      </c>
      <c r="J7178">
        <v>0.28558</v>
      </c>
      <c r="K7178">
        <f t="shared" si="225"/>
        <v>0</v>
      </c>
    </row>
    <row r="7179" spans="1:11">
      <c r="A7179">
        <v>0.16006427212499999</v>
      </c>
      <c r="B7179">
        <v>5651</v>
      </c>
      <c r="C7179">
        <v>35306</v>
      </c>
      <c r="D7179">
        <v>0</v>
      </c>
      <c r="E7179">
        <v>0</v>
      </c>
      <c r="F7179">
        <v>37179</v>
      </c>
      <c r="G7179">
        <f t="shared" si="224"/>
        <v>7.8567979581982472E-2</v>
      </c>
      <c r="H7179" s="2">
        <v>7.8567979581982472E-2</v>
      </c>
      <c r="I7179">
        <v>0</v>
      </c>
      <c r="J7179">
        <v>0.28134999999999999</v>
      </c>
      <c r="K7179">
        <f t="shared" si="225"/>
        <v>0</v>
      </c>
    </row>
    <row r="7180" spans="1:11">
      <c r="A7180">
        <v>0.17024249043</v>
      </c>
      <c r="B7180">
        <v>6012</v>
      </c>
      <c r="C7180">
        <v>35317</v>
      </c>
      <c r="D7180">
        <v>0</v>
      </c>
      <c r="E7180">
        <v>0</v>
      </c>
      <c r="F7180">
        <v>37183</v>
      </c>
      <c r="G7180">
        <f t="shared" si="224"/>
        <v>7.7960957439470235E-2</v>
      </c>
      <c r="H7180" s="2">
        <v>7.7960957439470235E-2</v>
      </c>
      <c r="I7180">
        <v>0</v>
      </c>
      <c r="J7180">
        <v>0.27422600000000003</v>
      </c>
      <c r="K7180">
        <f t="shared" si="225"/>
        <v>0</v>
      </c>
    </row>
    <row r="7181" spans="1:11">
      <c r="A7181">
        <v>0.16429639097199999</v>
      </c>
      <c r="B7181">
        <v>5802</v>
      </c>
      <c r="C7181">
        <v>35317</v>
      </c>
      <c r="D7181">
        <v>0</v>
      </c>
      <c r="E7181">
        <v>0</v>
      </c>
      <c r="F7181">
        <v>37183</v>
      </c>
      <c r="G7181">
        <f t="shared" si="224"/>
        <v>8.2924137931034481E-2</v>
      </c>
      <c r="H7181" s="2">
        <v>8.2924137931034481E-2</v>
      </c>
      <c r="I7181">
        <v>0</v>
      </c>
      <c r="J7181">
        <v>0.265571</v>
      </c>
      <c r="K7181">
        <f t="shared" si="225"/>
        <v>0</v>
      </c>
    </row>
    <row r="7182" spans="1:11">
      <c r="A7182">
        <v>0.155738254967</v>
      </c>
      <c r="B7182">
        <v>5500</v>
      </c>
      <c r="C7182">
        <v>35317</v>
      </c>
      <c r="D7182">
        <v>0</v>
      </c>
      <c r="E7182">
        <v>0</v>
      </c>
      <c r="F7182">
        <v>37183</v>
      </c>
      <c r="G7182">
        <f t="shared" si="224"/>
        <v>8.0027586206896553E-2</v>
      </c>
      <c r="H7182" s="2">
        <v>8.0027586206896553E-2</v>
      </c>
      <c r="I7182">
        <v>0</v>
      </c>
      <c r="J7182">
        <v>0.257322</v>
      </c>
      <c r="K7182">
        <f t="shared" si="225"/>
        <v>0</v>
      </c>
    </row>
    <row r="7183" spans="1:11">
      <c r="A7183">
        <v>0.14557325636999999</v>
      </c>
      <c r="B7183">
        <v>5141</v>
      </c>
      <c r="C7183">
        <v>35317</v>
      </c>
      <c r="D7183">
        <v>0</v>
      </c>
      <c r="E7183">
        <v>0</v>
      </c>
      <c r="F7183">
        <v>37183</v>
      </c>
      <c r="G7183">
        <f t="shared" si="224"/>
        <v>7.586206896551724E-2</v>
      </c>
      <c r="H7183" s="2">
        <v>7.586206896551724E-2</v>
      </c>
      <c r="I7183">
        <v>0</v>
      </c>
      <c r="J7183">
        <v>0.24565899999999999</v>
      </c>
      <c r="K7183">
        <f t="shared" si="225"/>
        <v>0</v>
      </c>
    </row>
    <row r="7184" spans="1:11">
      <c r="A7184">
        <v>0.14515561366999999</v>
      </c>
      <c r="B7184">
        <v>5126</v>
      </c>
      <c r="C7184">
        <v>35317</v>
      </c>
      <c r="D7184">
        <v>0</v>
      </c>
      <c r="E7184">
        <v>0</v>
      </c>
      <c r="F7184">
        <v>37183</v>
      </c>
      <c r="G7184">
        <f t="shared" si="224"/>
        <v>7.0910344827586208E-2</v>
      </c>
      <c r="H7184" s="2">
        <v>7.0910344827586208E-2</v>
      </c>
      <c r="I7184">
        <v>0</v>
      </c>
      <c r="J7184">
        <v>0.22851099999999999</v>
      </c>
      <c r="K7184">
        <f t="shared" si="225"/>
        <v>0</v>
      </c>
    </row>
    <row r="7185" spans="1:11">
      <c r="A7185">
        <v>0.139046704346</v>
      </c>
      <c r="B7185">
        <v>4911</v>
      </c>
      <c r="C7185">
        <v>35317</v>
      </c>
      <c r="D7185">
        <v>0</v>
      </c>
      <c r="E7185">
        <v>0</v>
      </c>
      <c r="F7185">
        <v>37183</v>
      </c>
      <c r="G7185">
        <f t="shared" si="224"/>
        <v>7.0703448275862071E-2</v>
      </c>
      <c r="H7185" s="2">
        <v>7.0703448275862071E-2</v>
      </c>
      <c r="I7185">
        <v>0</v>
      </c>
      <c r="J7185">
        <v>0.213167</v>
      </c>
      <c r="K7185">
        <f t="shared" si="225"/>
        <v>0</v>
      </c>
    </row>
    <row r="7186" spans="1:11">
      <c r="A7186">
        <v>0.14650764342799999</v>
      </c>
      <c r="B7186">
        <v>5174</v>
      </c>
      <c r="C7186">
        <v>35317</v>
      </c>
      <c r="D7186">
        <v>1.94980964076E-4</v>
      </c>
      <c r="E7186">
        <v>7</v>
      </c>
      <c r="F7186">
        <v>37183</v>
      </c>
      <c r="G7186">
        <f t="shared" si="224"/>
        <v>6.7737931034482765E-2</v>
      </c>
      <c r="H7186" s="2">
        <v>6.7737931034482765E-2</v>
      </c>
      <c r="I7186">
        <v>0</v>
      </c>
      <c r="J7186">
        <v>0.201104</v>
      </c>
      <c r="K7186">
        <f t="shared" si="225"/>
        <v>0</v>
      </c>
    </row>
    <row r="7187" spans="1:11">
      <c r="A7187">
        <v>0.15226261826000001</v>
      </c>
      <c r="B7187">
        <v>5378</v>
      </c>
      <c r="C7187">
        <v>35317</v>
      </c>
      <c r="D7187">
        <v>1.61161852031E-2</v>
      </c>
      <c r="E7187">
        <v>599</v>
      </c>
      <c r="F7187">
        <v>37183</v>
      </c>
      <c r="G7187">
        <f t="shared" si="224"/>
        <v>7.1462068965517239E-2</v>
      </c>
      <c r="H7187" s="2">
        <v>7.1462068965517239E-2</v>
      </c>
      <c r="I7187">
        <v>5.0000000000000001E-3</v>
      </c>
      <c r="J7187">
        <v>0.19103300000000001</v>
      </c>
      <c r="K7187">
        <f t="shared" si="225"/>
        <v>0</v>
      </c>
    </row>
    <row r="7188" spans="1:11">
      <c r="A7188">
        <v>0.13701512036499999</v>
      </c>
      <c r="B7188">
        <v>4839</v>
      </c>
      <c r="C7188">
        <v>35317</v>
      </c>
      <c r="D7188">
        <v>7.7562082813000005E-2</v>
      </c>
      <c r="E7188">
        <v>2884</v>
      </c>
      <c r="F7188">
        <v>37183</v>
      </c>
      <c r="G7188">
        <f t="shared" si="224"/>
        <v>8.2441379310344828E-2</v>
      </c>
      <c r="H7188" s="2">
        <v>8.2441379310344828E-2</v>
      </c>
      <c r="I7188">
        <v>6.7000000000000004E-2</v>
      </c>
      <c r="J7188">
        <v>0.16672600000000001</v>
      </c>
      <c r="K7188">
        <f t="shared" si="225"/>
        <v>0</v>
      </c>
    </row>
    <row r="7189" spans="1:11">
      <c r="A7189">
        <v>0.104453147143</v>
      </c>
      <c r="B7189">
        <v>3689</v>
      </c>
      <c r="C7189">
        <v>35317</v>
      </c>
      <c r="D7189">
        <v>0.15356431791299999</v>
      </c>
      <c r="E7189">
        <v>5710</v>
      </c>
      <c r="F7189">
        <v>37183</v>
      </c>
      <c r="G7189">
        <f t="shared" si="224"/>
        <v>0.10652413793103448</v>
      </c>
      <c r="H7189" s="2">
        <v>0.10652413793103448</v>
      </c>
      <c r="I7189">
        <v>0.21</v>
      </c>
      <c r="J7189">
        <v>0.13819100000000001</v>
      </c>
      <c r="K7189">
        <f t="shared" si="225"/>
        <v>0</v>
      </c>
    </row>
    <row r="7190" spans="1:11">
      <c r="A7190">
        <v>8.70395701593E-2</v>
      </c>
      <c r="B7190">
        <v>3074</v>
      </c>
      <c r="C7190">
        <v>35317</v>
      </c>
      <c r="D7190">
        <v>0.22145131081899999</v>
      </c>
      <c r="E7190">
        <v>8234</v>
      </c>
      <c r="F7190">
        <v>37183</v>
      </c>
      <c r="G7190">
        <f t="shared" si="224"/>
        <v>0.12964137931034483</v>
      </c>
      <c r="H7190" s="2">
        <v>0.12964137931034483</v>
      </c>
      <c r="I7190">
        <v>0.33400000000000002</v>
      </c>
      <c r="J7190">
        <v>0.13276299999999999</v>
      </c>
      <c r="K7190">
        <f t="shared" si="225"/>
        <v>0</v>
      </c>
    </row>
    <row r="7191" spans="1:11">
      <c r="A7191">
        <v>9.0387790449299996E-2</v>
      </c>
      <c r="B7191">
        <v>3192</v>
      </c>
      <c r="C7191">
        <v>35317</v>
      </c>
      <c r="D7191">
        <v>0.26302932053799999</v>
      </c>
      <c r="E7191">
        <v>9780</v>
      </c>
      <c r="F7191">
        <v>37183</v>
      </c>
      <c r="G7191">
        <f t="shared" si="224"/>
        <v>0.15597241379310345</v>
      </c>
      <c r="H7191" s="2">
        <v>0.15597241379310345</v>
      </c>
      <c r="I7191">
        <v>0.41899999999999998</v>
      </c>
      <c r="J7191">
        <v>0.14865900000000001</v>
      </c>
      <c r="K7191">
        <f t="shared" si="225"/>
        <v>0</v>
      </c>
    </row>
    <row r="7192" spans="1:11">
      <c r="A7192">
        <v>9.2107912078099999E-2</v>
      </c>
      <c r="B7192">
        <v>3253</v>
      </c>
      <c r="C7192">
        <v>35317</v>
      </c>
      <c r="D7192">
        <v>0.26453538039899999</v>
      </c>
      <c r="E7192">
        <v>9836</v>
      </c>
      <c r="F7192">
        <v>37183</v>
      </c>
      <c r="G7192">
        <f t="shared" si="224"/>
        <v>0.17892413793103448</v>
      </c>
      <c r="H7192" s="2">
        <v>0.17892413793103448</v>
      </c>
      <c r="I7192">
        <v>0.44900000000000001</v>
      </c>
      <c r="J7192">
        <v>0.149558</v>
      </c>
      <c r="K7192">
        <f t="shared" si="225"/>
        <v>0</v>
      </c>
    </row>
    <row r="7193" spans="1:11">
      <c r="A7193">
        <v>8.8511937644099994E-2</v>
      </c>
      <c r="B7193">
        <v>3126</v>
      </c>
      <c r="C7193">
        <v>35317</v>
      </c>
      <c r="D7193">
        <v>0.243026963017</v>
      </c>
      <c r="E7193">
        <v>9036</v>
      </c>
      <c r="F7193">
        <v>37183</v>
      </c>
      <c r="G7193">
        <f t="shared" si="224"/>
        <v>0.18053793103448276</v>
      </c>
      <c r="H7193" s="2">
        <v>0.18053793103448276</v>
      </c>
      <c r="I7193">
        <v>0.41799999999999998</v>
      </c>
      <c r="J7193">
        <v>0.14191400000000001</v>
      </c>
      <c r="K7193">
        <f t="shared" si="225"/>
        <v>0</v>
      </c>
    </row>
    <row r="7194" spans="1:11">
      <c r="A7194">
        <v>8.2735726742200005E-2</v>
      </c>
      <c r="B7194">
        <v>2922</v>
      </c>
      <c r="C7194">
        <v>35317</v>
      </c>
      <c r="D7194">
        <v>0.186664017436</v>
      </c>
      <c r="E7194">
        <v>6941</v>
      </c>
      <c r="F7194">
        <v>37183</v>
      </c>
      <c r="G7194">
        <f t="shared" si="224"/>
        <v>0.16775172413793105</v>
      </c>
      <c r="H7194" s="2">
        <v>0.16775172413793105</v>
      </c>
      <c r="I7194">
        <v>0.33800000000000002</v>
      </c>
      <c r="J7194">
        <v>0.13475699999999999</v>
      </c>
      <c r="K7194">
        <f t="shared" si="225"/>
        <v>0</v>
      </c>
    </row>
    <row r="7195" spans="1:11">
      <c r="A7195">
        <v>7.8601771880999996E-2</v>
      </c>
      <c r="B7195">
        <v>2776</v>
      </c>
      <c r="C7195">
        <v>35317</v>
      </c>
      <c r="D7195">
        <v>9.9568037827499997E-2</v>
      </c>
      <c r="E7195">
        <v>3702</v>
      </c>
      <c r="F7195">
        <v>37183</v>
      </c>
      <c r="G7195">
        <f t="shared" si="224"/>
        <v>0.13604137931034482</v>
      </c>
      <c r="H7195" s="2">
        <v>0.13604137931034482</v>
      </c>
      <c r="I7195">
        <v>0.214</v>
      </c>
      <c r="J7195">
        <v>0.123461</v>
      </c>
      <c r="K7195">
        <f t="shared" si="225"/>
        <v>0</v>
      </c>
    </row>
    <row r="7196" spans="1:11">
      <c r="A7196">
        <v>8.5524730535499999E-2</v>
      </c>
      <c r="B7196">
        <v>3020</v>
      </c>
      <c r="C7196">
        <v>35317</v>
      </c>
      <c r="D7196">
        <v>2.3525461838E-2</v>
      </c>
      <c r="E7196">
        <v>875</v>
      </c>
      <c r="F7196">
        <v>37183</v>
      </c>
      <c r="G7196">
        <f t="shared" si="224"/>
        <v>8.9351724137931035E-2</v>
      </c>
      <c r="H7196" s="2">
        <v>8.9351724137931035E-2</v>
      </c>
      <c r="I7196">
        <v>0.08</v>
      </c>
      <c r="J7196">
        <v>0.13372600000000001</v>
      </c>
      <c r="K7196">
        <f t="shared" si="225"/>
        <v>0</v>
      </c>
    </row>
    <row r="7197" spans="1:11">
      <c r="A7197">
        <v>0.111737118979</v>
      </c>
      <c r="B7197">
        <v>3946</v>
      </c>
      <c r="C7197">
        <v>35317</v>
      </c>
      <c r="D7197">
        <v>1.0017987464600001E-3</v>
      </c>
      <c r="E7197">
        <v>37</v>
      </c>
      <c r="F7197">
        <v>37183</v>
      </c>
      <c r="G7197">
        <f t="shared" si="224"/>
        <v>5.3724137931034484E-2</v>
      </c>
      <c r="H7197" s="2">
        <v>5.3724137931034484E-2</v>
      </c>
      <c r="I7197">
        <v>0</v>
      </c>
      <c r="J7197">
        <v>0.175404</v>
      </c>
      <c r="K7197">
        <f t="shared" si="225"/>
        <v>0</v>
      </c>
    </row>
    <row r="7198" spans="1:11">
      <c r="A7198">
        <v>0.13893344530900001</v>
      </c>
      <c r="B7198">
        <v>4907</v>
      </c>
      <c r="C7198">
        <v>35317</v>
      </c>
      <c r="D7198">
        <v>0</v>
      </c>
      <c r="E7198">
        <v>0</v>
      </c>
      <c r="F7198">
        <v>37183</v>
      </c>
      <c r="G7198">
        <f t="shared" si="224"/>
        <v>5.4937931034482759E-2</v>
      </c>
      <c r="H7198" s="2">
        <v>5.4937931034482759E-2</v>
      </c>
      <c r="I7198">
        <v>0</v>
      </c>
      <c r="J7198">
        <v>0.21607999999999999</v>
      </c>
      <c r="K7198">
        <f t="shared" si="225"/>
        <v>0</v>
      </c>
    </row>
    <row r="7199" spans="1:11">
      <c r="A7199">
        <v>0.15884579980300001</v>
      </c>
      <c r="B7199">
        <v>5610</v>
      </c>
      <c r="C7199">
        <v>35317</v>
      </c>
      <c r="D7199">
        <v>0</v>
      </c>
      <c r="E7199">
        <v>0</v>
      </c>
      <c r="F7199">
        <v>37183</v>
      </c>
      <c r="G7199">
        <f t="shared" si="224"/>
        <v>6.7682758620689662E-2</v>
      </c>
      <c r="H7199" s="2">
        <v>6.7682758620689662E-2</v>
      </c>
      <c r="I7199">
        <v>0</v>
      </c>
      <c r="J7199">
        <v>0.235765</v>
      </c>
      <c r="K7199">
        <f t="shared" si="225"/>
        <v>0</v>
      </c>
    </row>
    <row r="7200" spans="1:11">
      <c r="A7200">
        <v>0.161797613462</v>
      </c>
      <c r="B7200">
        <v>5714</v>
      </c>
      <c r="C7200">
        <v>35317</v>
      </c>
      <c r="D7200">
        <v>0</v>
      </c>
      <c r="E7200">
        <v>0</v>
      </c>
      <c r="F7200">
        <v>37183</v>
      </c>
      <c r="G7200">
        <f t="shared" si="224"/>
        <v>7.737931034482759E-2</v>
      </c>
      <c r="H7200" s="2">
        <v>7.737931034482759E-2</v>
      </c>
      <c r="I7200">
        <v>0</v>
      </c>
      <c r="J7200">
        <v>0.23386799999999999</v>
      </c>
      <c r="K7200">
        <f t="shared" si="225"/>
        <v>0</v>
      </c>
    </row>
    <row r="7201" spans="1:11">
      <c r="A7201">
        <v>0.15055665401099999</v>
      </c>
      <c r="B7201">
        <v>5317</v>
      </c>
      <c r="C7201">
        <v>35317</v>
      </c>
      <c r="D7201">
        <v>0</v>
      </c>
      <c r="E7201">
        <v>0</v>
      </c>
      <c r="F7201">
        <v>37183</v>
      </c>
      <c r="G7201">
        <f t="shared" si="224"/>
        <v>7.8813793103448271E-2</v>
      </c>
      <c r="H7201" s="2">
        <v>7.8813793103448271E-2</v>
      </c>
      <c r="I7201">
        <v>0</v>
      </c>
      <c r="J7201">
        <v>0.220163</v>
      </c>
      <c r="K7201">
        <f t="shared" si="225"/>
        <v>0</v>
      </c>
    </row>
    <row r="7202" spans="1:11">
      <c r="A7202">
        <v>0.14878698155299999</v>
      </c>
      <c r="B7202">
        <v>5255</v>
      </c>
      <c r="C7202">
        <v>35317</v>
      </c>
      <c r="D7202">
        <v>0</v>
      </c>
      <c r="E7202">
        <v>0</v>
      </c>
      <c r="F7202">
        <v>37183</v>
      </c>
      <c r="G7202">
        <f t="shared" si="224"/>
        <v>7.3337931034482759E-2</v>
      </c>
      <c r="H7202" s="2">
        <v>7.3337931034482759E-2</v>
      </c>
      <c r="I7202">
        <v>0</v>
      </c>
      <c r="J7202">
        <v>0.20605999999999999</v>
      </c>
      <c r="K7202">
        <f t="shared" si="225"/>
        <v>0</v>
      </c>
    </row>
    <row r="7203" spans="1:11">
      <c r="A7203">
        <v>0.14063233086800001</v>
      </c>
      <c r="B7203">
        <v>4967</v>
      </c>
      <c r="C7203">
        <v>35317</v>
      </c>
      <c r="D7203">
        <v>0</v>
      </c>
      <c r="E7203">
        <v>0</v>
      </c>
      <c r="F7203">
        <v>37183</v>
      </c>
      <c r="G7203">
        <f t="shared" si="224"/>
        <v>7.2482758620689661E-2</v>
      </c>
      <c r="H7203" s="2">
        <v>7.2482758620689661E-2</v>
      </c>
      <c r="I7203">
        <v>0</v>
      </c>
      <c r="J7203">
        <v>0.19336300000000001</v>
      </c>
      <c r="K7203">
        <f t="shared" si="225"/>
        <v>0</v>
      </c>
    </row>
    <row r="7204" spans="1:11">
      <c r="A7204">
        <v>0.127957862428</v>
      </c>
      <c r="B7204">
        <v>4521</v>
      </c>
      <c r="C7204">
        <v>35330</v>
      </c>
      <c r="D7204">
        <v>0</v>
      </c>
      <c r="E7204">
        <v>0</v>
      </c>
      <c r="F7204">
        <v>37187</v>
      </c>
      <c r="G7204">
        <f t="shared" si="224"/>
        <v>6.8510344827586209E-2</v>
      </c>
      <c r="H7204" s="2">
        <v>6.8510344827586209E-2</v>
      </c>
      <c r="I7204">
        <v>0</v>
      </c>
      <c r="J7204">
        <v>0.18226600000000001</v>
      </c>
      <c r="K7204">
        <f t="shared" si="225"/>
        <v>0</v>
      </c>
    </row>
    <row r="7205" spans="1:11">
      <c r="A7205">
        <v>0.123726329954</v>
      </c>
      <c r="B7205">
        <v>4371</v>
      </c>
      <c r="C7205">
        <v>35330</v>
      </c>
      <c r="D7205">
        <v>0</v>
      </c>
      <c r="E7205">
        <v>0</v>
      </c>
      <c r="F7205">
        <v>37187</v>
      </c>
      <c r="G7205">
        <f t="shared" si="224"/>
        <v>6.2344002096060232E-2</v>
      </c>
      <c r="H7205" s="2">
        <v>6.2344002096060232E-2</v>
      </c>
      <c r="I7205">
        <v>0</v>
      </c>
      <c r="J7205">
        <v>0.166684</v>
      </c>
      <c r="K7205">
        <f t="shared" si="225"/>
        <v>0</v>
      </c>
    </row>
    <row r="7206" spans="1:11">
      <c r="A7206">
        <v>0.12429949739600001</v>
      </c>
      <c r="B7206">
        <v>4392</v>
      </c>
      <c r="C7206">
        <v>35330</v>
      </c>
      <c r="D7206">
        <v>0</v>
      </c>
      <c r="E7206">
        <v>0</v>
      </c>
      <c r="F7206">
        <v>37187</v>
      </c>
      <c r="G7206">
        <f t="shared" si="224"/>
        <v>6.0275521601831292E-2</v>
      </c>
      <c r="H7206" s="2">
        <v>6.0275521601831292E-2</v>
      </c>
      <c r="I7206">
        <v>0</v>
      </c>
      <c r="J7206">
        <v>0.15338299999999999</v>
      </c>
      <c r="K7206">
        <f t="shared" si="225"/>
        <v>0</v>
      </c>
    </row>
    <row r="7207" spans="1:11">
      <c r="A7207">
        <v>0.125927009886</v>
      </c>
      <c r="B7207">
        <v>4449</v>
      </c>
      <c r="C7207">
        <v>35330</v>
      </c>
      <c r="D7207">
        <v>0</v>
      </c>
      <c r="E7207">
        <v>0</v>
      </c>
      <c r="F7207">
        <v>37187</v>
      </c>
      <c r="G7207">
        <f t="shared" si="224"/>
        <v>6.0565108871023343E-2</v>
      </c>
      <c r="H7207" s="2">
        <v>6.0565108871023343E-2</v>
      </c>
      <c r="I7207">
        <v>0</v>
      </c>
      <c r="J7207">
        <v>0.14322399999999999</v>
      </c>
      <c r="K7207">
        <f t="shared" si="225"/>
        <v>0</v>
      </c>
    </row>
    <row r="7208" spans="1:11">
      <c r="A7208">
        <v>0.124172126853</v>
      </c>
      <c r="B7208">
        <v>4387</v>
      </c>
      <c r="C7208">
        <v>35330</v>
      </c>
      <c r="D7208">
        <v>0</v>
      </c>
      <c r="E7208">
        <v>0</v>
      </c>
      <c r="F7208">
        <v>37187</v>
      </c>
      <c r="G7208">
        <f t="shared" si="224"/>
        <v>6.1351131458830345E-2</v>
      </c>
      <c r="H7208" s="2">
        <v>6.1351131458830345E-2</v>
      </c>
      <c r="I7208">
        <v>0</v>
      </c>
      <c r="J7208">
        <v>0.13519800000000001</v>
      </c>
      <c r="K7208">
        <f t="shared" si="225"/>
        <v>0</v>
      </c>
    </row>
    <row r="7209" spans="1:11">
      <c r="A7209">
        <v>0.117874361131</v>
      </c>
      <c r="B7209">
        <v>4164</v>
      </c>
      <c r="C7209">
        <v>35330</v>
      </c>
      <c r="D7209">
        <v>0</v>
      </c>
      <c r="E7209">
        <v>0</v>
      </c>
      <c r="F7209">
        <v>37187</v>
      </c>
      <c r="G7209">
        <f t="shared" si="224"/>
        <v>6.0496159521215717E-2</v>
      </c>
      <c r="H7209" s="2">
        <v>6.0496159521215717E-2</v>
      </c>
      <c r="I7209">
        <v>0</v>
      </c>
      <c r="J7209">
        <v>0.128388</v>
      </c>
      <c r="K7209">
        <f t="shared" si="225"/>
        <v>0</v>
      </c>
    </row>
    <row r="7210" spans="1:11">
      <c r="A7210">
        <v>0.11456980316199999</v>
      </c>
      <c r="B7210">
        <v>4048</v>
      </c>
      <c r="C7210">
        <v>35330</v>
      </c>
      <c r="D7210">
        <v>1.2101097733599999E-4</v>
      </c>
      <c r="E7210">
        <v>4</v>
      </c>
      <c r="F7210">
        <v>37187</v>
      </c>
      <c r="G7210">
        <f t="shared" si="224"/>
        <v>5.7421018519795357E-2</v>
      </c>
      <c r="H7210" s="2">
        <v>5.7421018519795357E-2</v>
      </c>
      <c r="I7210">
        <v>0</v>
      </c>
      <c r="J7210">
        <v>0.126332</v>
      </c>
      <c r="K7210">
        <f t="shared" si="225"/>
        <v>0</v>
      </c>
    </row>
    <row r="7211" spans="1:11">
      <c r="A7211">
        <v>0.115609995927</v>
      </c>
      <c r="B7211">
        <v>4084</v>
      </c>
      <c r="C7211">
        <v>35330</v>
      </c>
      <c r="D7211">
        <v>1.4151561516199999E-2</v>
      </c>
      <c r="E7211">
        <v>526</v>
      </c>
      <c r="F7211">
        <v>37187</v>
      </c>
      <c r="G7211">
        <f t="shared" si="224"/>
        <v>5.587655308410442E-2</v>
      </c>
      <c r="H7211" s="2">
        <v>5.587655308410442E-2</v>
      </c>
      <c r="I7211">
        <v>7.0000000000000001E-3</v>
      </c>
      <c r="J7211">
        <v>0.124835</v>
      </c>
      <c r="K7211">
        <f t="shared" si="225"/>
        <v>0</v>
      </c>
    </row>
    <row r="7212" spans="1:11">
      <c r="A7212">
        <v>0.11024628085099999</v>
      </c>
      <c r="B7212">
        <v>3895</v>
      </c>
      <c r="C7212">
        <v>35330</v>
      </c>
      <c r="D7212">
        <v>7.0065355877600002E-2</v>
      </c>
      <c r="E7212">
        <v>2606</v>
      </c>
      <c r="F7212">
        <v>37187</v>
      </c>
      <c r="G7212">
        <f t="shared" si="224"/>
        <v>6.3571300522636071E-2</v>
      </c>
      <c r="H7212" s="2">
        <v>6.3571300522636071E-2</v>
      </c>
      <c r="I7212">
        <v>8.4000000000000005E-2</v>
      </c>
      <c r="J7212">
        <v>0.122026</v>
      </c>
      <c r="K7212">
        <f t="shared" si="225"/>
        <v>0</v>
      </c>
    </row>
    <row r="7213" spans="1:11">
      <c r="A7213">
        <v>8.5444405730099995E-2</v>
      </c>
      <c r="B7213">
        <v>3019</v>
      </c>
      <c r="C7213">
        <v>35330</v>
      </c>
      <c r="D7213">
        <v>0.14729052791399999</v>
      </c>
      <c r="E7213">
        <v>5477</v>
      </c>
      <c r="F7213">
        <v>37187</v>
      </c>
      <c r="G7213">
        <f t="shared" si="224"/>
        <v>8.9647944619882236E-2</v>
      </c>
      <c r="H7213" s="2">
        <v>8.9647944619882236E-2</v>
      </c>
      <c r="I7213">
        <v>0.24099999999999999</v>
      </c>
      <c r="J7213">
        <v>0.12501699999999999</v>
      </c>
      <c r="K7213">
        <f t="shared" si="225"/>
        <v>0</v>
      </c>
    </row>
    <row r="7214" spans="1:11">
      <c r="A7214">
        <v>6.9919351802799998E-2</v>
      </c>
      <c r="B7214">
        <v>2470</v>
      </c>
      <c r="C7214">
        <v>35330</v>
      </c>
      <c r="D7214">
        <v>0.219621478201</v>
      </c>
      <c r="E7214">
        <v>8167</v>
      </c>
      <c r="F7214">
        <v>37187</v>
      </c>
      <c r="G7214">
        <f t="shared" si="224"/>
        <v>0.11715873519312713</v>
      </c>
      <c r="H7214" s="2">
        <v>0.11715873519312713</v>
      </c>
      <c r="I7214">
        <v>0.379</v>
      </c>
      <c r="J7214">
        <v>0.12528</v>
      </c>
      <c r="K7214">
        <f t="shared" si="225"/>
        <v>0</v>
      </c>
    </row>
    <row r="7215" spans="1:11">
      <c r="A7215">
        <v>6.3062570920599997E-2</v>
      </c>
      <c r="B7215">
        <v>2228</v>
      </c>
      <c r="C7215">
        <v>35330</v>
      </c>
      <c r="D7215">
        <v>0.27180410076099998</v>
      </c>
      <c r="E7215">
        <v>10108</v>
      </c>
      <c r="F7215">
        <v>37187</v>
      </c>
      <c r="G7215">
        <f t="shared" si="224"/>
        <v>0.14668284678075486</v>
      </c>
      <c r="H7215" s="2">
        <v>0.14668284678075486</v>
      </c>
      <c r="I7215">
        <v>0.47</v>
      </c>
      <c r="J7215">
        <v>0.124724</v>
      </c>
      <c r="K7215">
        <f t="shared" si="225"/>
        <v>0</v>
      </c>
    </row>
    <row r="7216" spans="1:11">
      <c r="A7216">
        <v>6.6657250681399993E-2</v>
      </c>
      <c r="B7216">
        <v>2355</v>
      </c>
      <c r="C7216">
        <v>35330</v>
      </c>
      <c r="D7216">
        <v>0.29375414748299999</v>
      </c>
      <c r="E7216">
        <v>10924</v>
      </c>
      <c r="F7216">
        <v>37187</v>
      </c>
      <c r="G7216">
        <f t="shared" si="224"/>
        <v>0.17011183584538797</v>
      </c>
      <c r="H7216" s="2">
        <v>0.17011183584538797</v>
      </c>
      <c r="I7216">
        <v>0.51600000000000001</v>
      </c>
      <c r="J7216">
        <v>0.12881300000000001</v>
      </c>
      <c r="K7216">
        <f t="shared" si="225"/>
        <v>0</v>
      </c>
    </row>
    <row r="7217" spans="1:11">
      <c r="A7217">
        <v>7.0435910114899997E-2</v>
      </c>
      <c r="B7217">
        <v>2488</v>
      </c>
      <c r="C7217">
        <v>35330</v>
      </c>
      <c r="D7217">
        <v>0.276846224817</v>
      </c>
      <c r="E7217">
        <v>10295</v>
      </c>
      <c r="F7217">
        <v>37187</v>
      </c>
      <c r="G7217">
        <f t="shared" si="224"/>
        <v>0.18311568321910723</v>
      </c>
      <c r="H7217" s="2">
        <v>0.18311568321910723</v>
      </c>
      <c r="I7217">
        <v>0.49299999999999999</v>
      </c>
      <c r="J7217">
        <v>0.13054499999999999</v>
      </c>
      <c r="K7217">
        <f t="shared" si="225"/>
        <v>0</v>
      </c>
    </row>
    <row r="7218" spans="1:11">
      <c r="A7218">
        <v>7.0011341639200003E-2</v>
      </c>
      <c r="B7218">
        <v>2474</v>
      </c>
      <c r="C7218">
        <v>35330</v>
      </c>
      <c r="D7218">
        <v>0.217954215846</v>
      </c>
      <c r="E7218">
        <v>8105</v>
      </c>
      <c r="F7218">
        <v>37187</v>
      </c>
      <c r="G7218">
        <f t="shared" si="224"/>
        <v>0.17627590771819021</v>
      </c>
      <c r="H7218" s="2">
        <v>0.17627590771819021</v>
      </c>
      <c r="I7218">
        <v>0.41</v>
      </c>
      <c r="J7218">
        <v>0.13364899999999999</v>
      </c>
      <c r="K7218">
        <f t="shared" si="225"/>
        <v>0</v>
      </c>
    </row>
    <row r="7219" spans="1:11">
      <c r="A7219">
        <v>7.6507239317100004E-2</v>
      </c>
      <c r="B7219">
        <v>2703</v>
      </c>
      <c r="C7219">
        <v>35330</v>
      </c>
      <c r="D7219">
        <v>0.119128584355</v>
      </c>
      <c r="E7219">
        <v>4430</v>
      </c>
      <c r="F7219">
        <v>37187</v>
      </c>
      <c r="G7219">
        <f t="shared" si="224"/>
        <v>0.14588303432298633</v>
      </c>
      <c r="H7219" s="2">
        <v>0.14588303432298633</v>
      </c>
      <c r="I7219">
        <v>0.28299999999999997</v>
      </c>
      <c r="J7219">
        <v>0.127528</v>
      </c>
      <c r="K7219">
        <f t="shared" si="225"/>
        <v>0</v>
      </c>
    </row>
    <row r="7220" spans="1:11">
      <c r="A7220">
        <v>0.100325530803</v>
      </c>
      <c r="B7220">
        <v>3544</v>
      </c>
      <c r="C7220">
        <v>35330</v>
      </c>
      <c r="D7220">
        <v>2.6414007219600001E-2</v>
      </c>
      <c r="E7220">
        <v>982</v>
      </c>
      <c r="F7220">
        <v>37187</v>
      </c>
      <c r="G7220">
        <f t="shared" si="224"/>
        <v>9.8363142435566833E-2</v>
      </c>
      <c r="H7220" s="2">
        <v>9.8363142435566833E-2</v>
      </c>
      <c r="I7220">
        <v>0.124</v>
      </c>
      <c r="J7220">
        <v>0.14829500000000001</v>
      </c>
      <c r="K7220">
        <f t="shared" si="225"/>
        <v>0</v>
      </c>
    </row>
    <row r="7221" spans="1:11">
      <c r="A7221">
        <v>0.15531422454400001</v>
      </c>
      <c r="B7221">
        <v>5487</v>
      </c>
      <c r="C7221">
        <v>35330</v>
      </c>
      <c r="D7221">
        <v>9.2102799416899999E-4</v>
      </c>
      <c r="E7221">
        <v>34</v>
      </c>
      <c r="F7221">
        <v>37187</v>
      </c>
      <c r="G7221">
        <f t="shared" si="224"/>
        <v>6.2412951445867865E-2</v>
      </c>
      <c r="H7221" s="2">
        <v>6.2412951445867865E-2</v>
      </c>
      <c r="I7221">
        <v>0</v>
      </c>
      <c r="J7221">
        <v>0.22183</v>
      </c>
      <c r="K7221">
        <f t="shared" si="225"/>
        <v>0</v>
      </c>
    </row>
    <row r="7222" spans="1:11">
      <c r="A7222">
        <v>0.19699977271399999</v>
      </c>
      <c r="B7222">
        <v>6960</v>
      </c>
      <c r="C7222">
        <v>35330</v>
      </c>
      <c r="D7222">
        <v>0</v>
      </c>
      <c r="E7222">
        <v>0</v>
      </c>
      <c r="F7222">
        <v>37187</v>
      </c>
      <c r="G7222">
        <f t="shared" si="224"/>
        <v>7.6133872057586496E-2</v>
      </c>
      <c r="H7222" s="2">
        <v>7.6133872057586496E-2</v>
      </c>
      <c r="I7222">
        <v>0</v>
      </c>
      <c r="J7222">
        <v>0.27664499999999997</v>
      </c>
      <c r="K7222">
        <f t="shared" si="225"/>
        <v>0</v>
      </c>
    </row>
    <row r="7223" spans="1:11">
      <c r="A7223">
        <v>0.223025820273</v>
      </c>
      <c r="B7223">
        <v>7880</v>
      </c>
      <c r="C7223">
        <v>35330</v>
      </c>
      <c r="D7223">
        <v>0</v>
      </c>
      <c r="E7223">
        <v>0</v>
      </c>
      <c r="F7223">
        <v>37187</v>
      </c>
      <c r="G7223">
        <f t="shared" si="224"/>
        <v>9.5977494932222795E-2</v>
      </c>
      <c r="H7223" s="2">
        <v>9.5977494932222795E-2</v>
      </c>
      <c r="I7223">
        <v>0</v>
      </c>
      <c r="J7223">
        <v>0.29047499999999998</v>
      </c>
      <c r="K7223">
        <f t="shared" si="225"/>
        <v>0</v>
      </c>
    </row>
    <row r="7224" spans="1:11">
      <c r="A7224">
        <v>0.24162899564900001</v>
      </c>
      <c r="B7224">
        <v>8537</v>
      </c>
      <c r="C7224">
        <v>35330</v>
      </c>
      <c r="D7224">
        <v>0</v>
      </c>
      <c r="E7224">
        <v>0</v>
      </c>
      <c r="F7224">
        <v>37187</v>
      </c>
      <c r="G7224">
        <f t="shared" si="224"/>
        <v>0.10866417529682695</v>
      </c>
      <c r="H7224" s="2">
        <v>0.10866417529682695</v>
      </c>
      <c r="I7224">
        <v>0</v>
      </c>
      <c r="J7224">
        <v>0.28567300000000001</v>
      </c>
      <c r="K7224">
        <f t="shared" si="225"/>
        <v>0</v>
      </c>
    </row>
    <row r="7225" spans="1:11">
      <c r="A7225">
        <v>0.23759559513</v>
      </c>
      <c r="B7225">
        <v>8394</v>
      </c>
      <c r="C7225">
        <v>35330</v>
      </c>
      <c r="D7225">
        <v>0</v>
      </c>
      <c r="E7225">
        <v>0</v>
      </c>
      <c r="F7225">
        <v>37187</v>
      </c>
      <c r="G7225">
        <f t="shared" si="224"/>
        <v>0.11772411986154971</v>
      </c>
      <c r="H7225" s="2">
        <v>0.11772411986154971</v>
      </c>
      <c r="I7225">
        <v>0</v>
      </c>
      <c r="J7225">
        <v>0.27430199999999999</v>
      </c>
      <c r="K7225">
        <f t="shared" si="225"/>
        <v>0</v>
      </c>
    </row>
    <row r="7226" spans="1:11">
      <c r="A7226">
        <v>0.244077340526</v>
      </c>
      <c r="B7226">
        <v>8623</v>
      </c>
      <c r="C7226">
        <v>35330</v>
      </c>
      <c r="D7226">
        <v>0</v>
      </c>
      <c r="E7226">
        <v>0</v>
      </c>
      <c r="F7226">
        <v>37187</v>
      </c>
      <c r="G7226">
        <f t="shared" si="224"/>
        <v>0.11575216845705145</v>
      </c>
      <c r="H7226" s="2">
        <v>0.11575216845705145</v>
      </c>
      <c r="I7226">
        <v>0</v>
      </c>
      <c r="J7226">
        <v>0.262766</v>
      </c>
      <c r="K7226">
        <f t="shared" si="225"/>
        <v>0</v>
      </c>
    </row>
    <row r="7227" spans="1:11">
      <c r="A7227">
        <v>0.25425283165899998</v>
      </c>
      <c r="B7227">
        <v>8983</v>
      </c>
      <c r="C7227">
        <v>35330</v>
      </c>
      <c r="D7227">
        <v>0</v>
      </c>
      <c r="E7227">
        <v>0</v>
      </c>
      <c r="F7227">
        <v>37187</v>
      </c>
      <c r="G7227">
        <f t="shared" si="224"/>
        <v>0.11891004867824097</v>
      </c>
      <c r="H7227" s="2">
        <v>0.11891004867824097</v>
      </c>
      <c r="I7227">
        <v>0</v>
      </c>
      <c r="J7227">
        <v>0.25049700000000003</v>
      </c>
      <c r="K7227">
        <f t="shared" si="225"/>
        <v>0</v>
      </c>
    </row>
    <row r="7228" spans="1:11">
      <c r="A7228">
        <v>0.24430299258999999</v>
      </c>
      <c r="B7228">
        <v>8633</v>
      </c>
      <c r="C7228">
        <v>35338</v>
      </c>
      <c r="D7228">
        <v>0</v>
      </c>
      <c r="E7228">
        <v>0</v>
      </c>
      <c r="F7228">
        <v>37193</v>
      </c>
      <c r="G7228">
        <f t="shared" si="224"/>
        <v>0.12387440186439042</v>
      </c>
      <c r="H7228" s="2">
        <v>0.12387440186439042</v>
      </c>
      <c r="I7228">
        <v>0</v>
      </c>
      <c r="J7228">
        <v>0.23219600000000001</v>
      </c>
      <c r="K7228">
        <f t="shared" si="225"/>
        <v>0</v>
      </c>
    </row>
    <row r="7229" spans="1:11">
      <c r="A7229">
        <v>0.220087050053</v>
      </c>
      <c r="B7229">
        <v>7778</v>
      </c>
      <c r="C7229">
        <v>35338</v>
      </c>
      <c r="D7229">
        <v>0</v>
      </c>
      <c r="E7229">
        <v>0</v>
      </c>
      <c r="F7229">
        <v>37193</v>
      </c>
      <c r="G7229">
        <f t="shared" si="224"/>
        <v>0.11902496863410128</v>
      </c>
      <c r="H7229" s="2">
        <v>0.11902496863410128</v>
      </c>
      <c r="I7229">
        <v>0</v>
      </c>
      <c r="J7229">
        <v>0.216254</v>
      </c>
      <c r="K7229">
        <f t="shared" si="225"/>
        <v>0</v>
      </c>
    </row>
    <row r="7230" spans="1:11">
      <c r="A7230">
        <v>0.19529100021500001</v>
      </c>
      <c r="B7230">
        <v>6901</v>
      </c>
      <c r="C7230">
        <v>35338</v>
      </c>
      <c r="D7230">
        <v>0</v>
      </c>
      <c r="E7230">
        <v>0</v>
      </c>
      <c r="F7230">
        <v>37193</v>
      </c>
      <c r="G7230">
        <f t="shared" si="224"/>
        <v>0.10723690559898526</v>
      </c>
      <c r="H7230" s="2">
        <v>0.10723690559898526</v>
      </c>
      <c r="I7230">
        <v>0</v>
      </c>
      <c r="J7230">
        <v>0.19683400000000001</v>
      </c>
      <c r="K7230">
        <f t="shared" si="225"/>
        <v>0</v>
      </c>
    </row>
    <row r="7231" spans="1:11">
      <c r="A7231">
        <v>0.19665637471399999</v>
      </c>
      <c r="B7231">
        <v>6950</v>
      </c>
      <c r="C7231">
        <v>35338</v>
      </c>
      <c r="D7231">
        <v>0</v>
      </c>
      <c r="E7231">
        <v>0</v>
      </c>
      <c r="F7231">
        <v>37193</v>
      </c>
      <c r="G7231">
        <f t="shared" si="224"/>
        <v>9.5145523982848715E-2</v>
      </c>
      <c r="H7231" s="2">
        <v>9.5145523982848715E-2</v>
      </c>
      <c r="I7231">
        <v>0</v>
      </c>
      <c r="J7231">
        <v>0.17951500000000001</v>
      </c>
      <c r="K7231">
        <f t="shared" si="225"/>
        <v>0</v>
      </c>
    </row>
    <row r="7232" spans="1:11">
      <c r="A7232">
        <v>0.17962102863500001</v>
      </c>
      <c r="B7232">
        <v>6348</v>
      </c>
      <c r="C7232">
        <v>35338</v>
      </c>
      <c r="D7232">
        <v>0</v>
      </c>
      <c r="E7232">
        <v>0</v>
      </c>
      <c r="F7232">
        <v>37193</v>
      </c>
      <c r="G7232">
        <f t="shared" si="224"/>
        <v>9.5821097186030796E-2</v>
      </c>
      <c r="H7232" s="2">
        <v>9.5821097186030796E-2</v>
      </c>
      <c r="I7232">
        <v>0</v>
      </c>
      <c r="J7232">
        <v>0.16980799999999999</v>
      </c>
      <c r="K7232">
        <f t="shared" si="225"/>
        <v>0</v>
      </c>
    </row>
    <row r="7233" spans="1:11">
      <c r="A7233">
        <v>0.17489527648299999</v>
      </c>
      <c r="B7233">
        <v>6180</v>
      </c>
      <c r="C7233">
        <v>35338</v>
      </c>
      <c r="D7233">
        <v>0</v>
      </c>
      <c r="E7233">
        <v>0</v>
      </c>
      <c r="F7233">
        <v>37193</v>
      </c>
      <c r="G7233">
        <f t="shared" si="224"/>
        <v>8.752119783265086E-2</v>
      </c>
      <c r="H7233" s="2">
        <v>8.752119783265086E-2</v>
      </c>
      <c r="I7233">
        <v>0</v>
      </c>
      <c r="J7233">
        <v>0.14782899999999999</v>
      </c>
      <c r="K7233">
        <f t="shared" si="225"/>
        <v>0</v>
      </c>
    </row>
    <row r="7234" spans="1:11">
      <c r="A7234">
        <v>0.166137071149</v>
      </c>
      <c r="B7234">
        <v>5871</v>
      </c>
      <c r="C7234">
        <v>35338</v>
      </c>
      <c r="D7234" s="3">
        <v>8.0659296181499995E-5</v>
      </c>
      <c r="E7234">
        <v>3</v>
      </c>
      <c r="F7234">
        <v>37193</v>
      </c>
      <c r="G7234">
        <f t="shared" si="224"/>
        <v>8.5204946850312283E-2</v>
      </c>
      <c r="H7234" s="2">
        <v>8.5204946850312283E-2</v>
      </c>
      <c r="I7234">
        <v>0</v>
      </c>
      <c r="J7234">
        <v>0.12687699999999999</v>
      </c>
      <c r="K7234">
        <f t="shared" si="225"/>
        <v>0</v>
      </c>
    </row>
    <row r="7235" spans="1:11">
      <c r="A7235">
        <v>0.154499552751</v>
      </c>
      <c r="B7235">
        <v>5460</v>
      </c>
      <c r="C7235">
        <v>35338</v>
      </c>
      <c r="D7235">
        <v>1.2871879349E-2</v>
      </c>
      <c r="E7235">
        <v>479</v>
      </c>
      <c r="F7235">
        <v>37193</v>
      </c>
      <c r="G7235">
        <f t="shared" si="224"/>
        <v>8.0986061132481288E-2</v>
      </c>
      <c r="H7235" s="2">
        <v>8.0986061132481288E-2</v>
      </c>
      <c r="I7235">
        <v>1E-3</v>
      </c>
      <c r="J7235">
        <v>0.10986</v>
      </c>
      <c r="K7235">
        <f t="shared" si="225"/>
        <v>0</v>
      </c>
    </row>
    <row r="7236" spans="1:11">
      <c r="A7236">
        <v>0.127467967465</v>
      </c>
      <c r="B7236">
        <v>4504</v>
      </c>
      <c r="C7236">
        <v>35338</v>
      </c>
      <c r="D7236">
        <v>5.8054528426599999E-2</v>
      </c>
      <c r="E7236">
        <v>2159</v>
      </c>
      <c r="F7236">
        <v>37193</v>
      </c>
      <c r="G7236">
        <f t="shared" si="224"/>
        <v>8.1882229667314663E-2</v>
      </c>
      <c r="H7236" s="2">
        <v>8.1882229667314663E-2</v>
      </c>
      <c r="I7236">
        <v>2.3E-2</v>
      </c>
      <c r="J7236">
        <v>9.5043000000000002E-2</v>
      </c>
      <c r="K7236">
        <f t="shared" si="225"/>
        <v>0</v>
      </c>
    </row>
    <row r="7237" spans="1:11">
      <c r="A7237">
        <v>8.6853381983099998E-2</v>
      </c>
      <c r="B7237">
        <v>3069</v>
      </c>
      <c r="C7237">
        <v>35338</v>
      </c>
      <c r="D7237">
        <v>0.12935062464300001</v>
      </c>
      <c r="E7237">
        <v>4811</v>
      </c>
      <c r="F7237">
        <v>37193</v>
      </c>
      <c r="G7237">
        <f t="shared" si="224"/>
        <v>9.1864168424535722E-2</v>
      </c>
      <c r="H7237" s="2">
        <v>9.1864168424535722E-2</v>
      </c>
      <c r="I7237">
        <v>6.4000000000000001E-2</v>
      </c>
      <c r="J7237">
        <v>8.3934999999999996E-2</v>
      </c>
      <c r="K7237">
        <f t="shared" si="225"/>
        <v>0</v>
      </c>
    </row>
    <row r="7238" spans="1:11">
      <c r="A7238">
        <v>7.0942878107599999E-2</v>
      </c>
      <c r="B7238">
        <v>2507</v>
      </c>
      <c r="C7238">
        <v>35338</v>
      </c>
      <c r="D7238">
        <v>0.194066266613</v>
      </c>
      <c r="E7238">
        <v>7218</v>
      </c>
      <c r="F7238">
        <v>37193</v>
      </c>
      <c r="G7238">
        <f t="shared" ref="G7238:G7301" si="226">(E7237+B7237)/(C7237+F7237)</f>
        <v>0.10864320083826226</v>
      </c>
      <c r="H7238" s="2">
        <v>0.10864320083826226</v>
      </c>
      <c r="I7238">
        <v>0.12</v>
      </c>
      <c r="J7238">
        <v>7.1546999999999999E-2</v>
      </c>
      <c r="K7238">
        <f t="shared" ref="K7238:K7301" si="227">G7238-H7238</f>
        <v>0</v>
      </c>
    </row>
    <row r="7239" spans="1:11">
      <c r="A7239">
        <v>6.2050257666699998E-2</v>
      </c>
      <c r="B7239">
        <v>2193</v>
      </c>
      <c r="C7239">
        <v>35338</v>
      </c>
      <c r="D7239">
        <v>0.222834748917</v>
      </c>
      <c r="E7239">
        <v>8288</v>
      </c>
      <c r="F7239">
        <v>37193</v>
      </c>
      <c r="G7239">
        <f t="shared" si="226"/>
        <v>0.13408060001930208</v>
      </c>
      <c r="H7239" s="2">
        <v>0.13408060001930208</v>
      </c>
      <c r="I7239">
        <v>0.191</v>
      </c>
      <c r="J7239">
        <v>5.8993999999999998E-2</v>
      </c>
      <c r="K7239">
        <f t="shared" si="227"/>
        <v>0</v>
      </c>
    </row>
    <row r="7240" spans="1:11">
      <c r="A7240">
        <v>4.5573795449600003E-2</v>
      </c>
      <c r="B7240">
        <v>1610</v>
      </c>
      <c r="C7240">
        <v>35338</v>
      </c>
      <c r="D7240">
        <v>0.22876992879499999</v>
      </c>
      <c r="E7240">
        <v>8509</v>
      </c>
      <c r="F7240">
        <v>37193</v>
      </c>
      <c r="G7240">
        <f t="shared" si="226"/>
        <v>0.14450372943982573</v>
      </c>
      <c r="H7240" s="2">
        <v>0.14450372943982573</v>
      </c>
      <c r="I7240">
        <v>0.24</v>
      </c>
      <c r="J7240">
        <v>4.8888000000000001E-2</v>
      </c>
      <c r="K7240">
        <f t="shared" si="227"/>
        <v>0</v>
      </c>
    </row>
    <row r="7241" spans="1:11">
      <c r="A7241">
        <v>3.6999526575800003E-2</v>
      </c>
      <c r="B7241">
        <v>1308</v>
      </c>
      <c r="C7241">
        <v>35338</v>
      </c>
      <c r="D7241">
        <v>0.20547283541399999</v>
      </c>
      <c r="E7241">
        <v>7642</v>
      </c>
      <c r="F7241">
        <v>37193</v>
      </c>
      <c r="G7241">
        <f t="shared" si="226"/>
        <v>0.13951276006121521</v>
      </c>
      <c r="H7241" s="2">
        <v>0.13951276006121521</v>
      </c>
      <c r="I7241">
        <v>0.24199999999999999</v>
      </c>
      <c r="J7241">
        <v>4.0896000000000002E-2</v>
      </c>
      <c r="K7241">
        <f t="shared" si="227"/>
        <v>0</v>
      </c>
    </row>
    <row r="7242" spans="1:11">
      <c r="A7242">
        <v>3.02363243949E-2</v>
      </c>
      <c r="B7242">
        <v>1068</v>
      </c>
      <c r="C7242">
        <v>35338</v>
      </c>
      <c r="D7242">
        <v>0.151229458732</v>
      </c>
      <c r="E7242">
        <v>5625</v>
      </c>
      <c r="F7242">
        <v>37193</v>
      </c>
      <c r="G7242">
        <f t="shared" si="226"/>
        <v>0.12339551364244254</v>
      </c>
      <c r="H7242" s="2">
        <v>0.12339551364244254</v>
      </c>
      <c r="I7242">
        <v>0.21099999999999999</v>
      </c>
      <c r="J7242">
        <v>3.3685E-2</v>
      </c>
      <c r="K7242">
        <f t="shared" si="227"/>
        <v>0</v>
      </c>
    </row>
    <row r="7243" spans="1:11">
      <c r="A7243">
        <v>2.8220097803299999E-2</v>
      </c>
      <c r="B7243">
        <v>997</v>
      </c>
      <c r="C7243">
        <v>35338</v>
      </c>
      <c r="D7243">
        <v>7.8918399705599995E-2</v>
      </c>
      <c r="E7243">
        <v>2935</v>
      </c>
      <c r="F7243">
        <v>37193</v>
      </c>
      <c r="G7243">
        <f t="shared" si="226"/>
        <v>9.2277784671381896E-2</v>
      </c>
      <c r="H7243" s="2">
        <v>9.2277784671381896E-2</v>
      </c>
      <c r="I7243">
        <v>0.13300000000000001</v>
      </c>
      <c r="J7243">
        <v>2.7890000000000002E-2</v>
      </c>
      <c r="K7243">
        <f t="shared" si="227"/>
        <v>0</v>
      </c>
    </row>
    <row r="7244" spans="1:11">
      <c r="A7244">
        <v>2.9097333232600001E-2</v>
      </c>
      <c r="B7244">
        <v>1028</v>
      </c>
      <c r="C7244">
        <v>35338</v>
      </c>
      <c r="D7244">
        <v>1.78055396321E-2</v>
      </c>
      <c r="E7244">
        <v>662</v>
      </c>
      <c r="F7244">
        <v>37193</v>
      </c>
      <c r="G7244">
        <f t="shared" si="226"/>
        <v>5.4211302753305483E-2</v>
      </c>
      <c r="H7244" s="2">
        <v>5.4211302753305483E-2</v>
      </c>
      <c r="I7244">
        <v>4.1000000000000002E-2</v>
      </c>
      <c r="J7244">
        <v>2.7879999999999999E-2</v>
      </c>
      <c r="K7244">
        <f t="shared" si="227"/>
        <v>0</v>
      </c>
    </row>
    <row r="7245" spans="1:11">
      <c r="A7245">
        <v>2.9663291574100002E-2</v>
      </c>
      <c r="B7245">
        <v>1048</v>
      </c>
      <c r="C7245">
        <v>35338</v>
      </c>
      <c r="D7245">
        <v>7.3265527364899997E-4</v>
      </c>
      <c r="E7245">
        <v>27</v>
      </c>
      <c r="F7245">
        <v>37193</v>
      </c>
      <c r="G7245">
        <f t="shared" si="226"/>
        <v>2.3300381905667921E-2</v>
      </c>
      <c r="H7245" s="2">
        <v>2.3300381905667921E-2</v>
      </c>
      <c r="I7245">
        <v>0</v>
      </c>
      <c r="J7245">
        <v>3.1676999999999997E-2</v>
      </c>
      <c r="K7245">
        <f t="shared" si="227"/>
        <v>0</v>
      </c>
    </row>
    <row r="7246" spans="1:11">
      <c r="A7246">
        <v>2.75197243556E-2</v>
      </c>
      <c r="B7246">
        <v>972</v>
      </c>
      <c r="C7246">
        <v>35338</v>
      </c>
      <c r="D7246">
        <v>0</v>
      </c>
      <c r="E7246">
        <v>0</v>
      </c>
      <c r="F7246">
        <v>37193</v>
      </c>
      <c r="G7246">
        <f t="shared" si="226"/>
        <v>1.4821248845321312E-2</v>
      </c>
      <c r="H7246" s="2">
        <v>1.4821248845321312E-2</v>
      </c>
      <c r="I7246">
        <v>0</v>
      </c>
      <c r="J7246">
        <v>3.4847999999999997E-2</v>
      </c>
      <c r="K7246">
        <f t="shared" si="227"/>
        <v>0</v>
      </c>
    </row>
    <row r="7247" spans="1:11">
      <c r="A7247">
        <v>2.33316326285E-2</v>
      </c>
      <c r="B7247">
        <v>824</v>
      </c>
      <c r="C7247">
        <v>35338</v>
      </c>
      <c r="D7247">
        <v>0</v>
      </c>
      <c r="E7247">
        <v>0</v>
      </c>
      <c r="F7247">
        <v>37193</v>
      </c>
      <c r="G7247">
        <f t="shared" si="226"/>
        <v>1.3401166397816106E-2</v>
      </c>
      <c r="H7247" s="2">
        <v>1.3401166397816106E-2</v>
      </c>
      <c r="I7247">
        <v>0</v>
      </c>
      <c r="J7247">
        <v>3.5746E-2</v>
      </c>
      <c r="K7247">
        <f t="shared" si="227"/>
        <v>0</v>
      </c>
    </row>
    <row r="7248" spans="1:11">
      <c r="A7248">
        <v>2.0402798211200002E-2</v>
      </c>
      <c r="B7248">
        <v>721</v>
      </c>
      <c r="C7248">
        <v>35338</v>
      </c>
      <c r="D7248">
        <v>0</v>
      </c>
      <c r="E7248">
        <v>0</v>
      </c>
      <c r="F7248">
        <v>37193</v>
      </c>
      <c r="G7248">
        <f t="shared" si="226"/>
        <v>1.1360659580041637E-2</v>
      </c>
      <c r="H7248" s="2">
        <v>1.1360659580041637E-2</v>
      </c>
      <c r="I7248">
        <v>0</v>
      </c>
      <c r="J7248">
        <v>3.4491000000000001E-2</v>
      </c>
      <c r="K7248">
        <f t="shared" si="227"/>
        <v>0</v>
      </c>
    </row>
    <row r="7249" spans="1:11">
      <c r="A7249">
        <v>2.11951398893E-2</v>
      </c>
      <c r="B7249">
        <v>749</v>
      </c>
      <c r="C7249">
        <v>35338</v>
      </c>
      <c r="D7249">
        <v>0</v>
      </c>
      <c r="E7249">
        <v>0</v>
      </c>
      <c r="F7249">
        <v>37193</v>
      </c>
      <c r="G7249">
        <f t="shared" si="226"/>
        <v>9.9405771325364323E-3</v>
      </c>
      <c r="H7249" s="2">
        <v>9.9405771325364323E-3</v>
      </c>
      <c r="I7249">
        <v>0</v>
      </c>
      <c r="J7249">
        <v>3.1040000000000002E-2</v>
      </c>
      <c r="K7249">
        <f t="shared" si="227"/>
        <v>0</v>
      </c>
    </row>
    <row r="7250" spans="1:11">
      <c r="A7250">
        <v>2.1435672184500001E-2</v>
      </c>
      <c r="B7250">
        <v>758</v>
      </c>
      <c r="C7250">
        <v>35338</v>
      </c>
      <c r="D7250">
        <v>0</v>
      </c>
      <c r="E7250">
        <v>0</v>
      </c>
      <c r="F7250">
        <v>37193</v>
      </c>
      <c r="G7250">
        <f t="shared" si="226"/>
        <v>1.0326618962926196E-2</v>
      </c>
      <c r="H7250" s="2">
        <v>1.0326618962926196E-2</v>
      </c>
      <c r="I7250">
        <v>0</v>
      </c>
      <c r="J7250">
        <v>2.7487999999999999E-2</v>
      </c>
      <c r="K7250">
        <f t="shared" si="227"/>
        <v>0</v>
      </c>
    </row>
    <row r="7251" spans="1:11">
      <c r="A7251">
        <v>1.9709499242900001E-2</v>
      </c>
      <c r="B7251">
        <v>696</v>
      </c>
      <c r="C7251">
        <v>35338</v>
      </c>
      <c r="D7251">
        <v>0</v>
      </c>
      <c r="E7251">
        <v>0</v>
      </c>
      <c r="F7251">
        <v>37193</v>
      </c>
      <c r="G7251">
        <f t="shared" si="226"/>
        <v>1.045070383698005E-2</v>
      </c>
      <c r="H7251" s="2">
        <v>1.045070383698005E-2</v>
      </c>
      <c r="I7251">
        <v>0</v>
      </c>
      <c r="J7251">
        <v>2.4500999999999998E-2</v>
      </c>
      <c r="K7251">
        <f t="shared" si="227"/>
        <v>0</v>
      </c>
    </row>
    <row r="7252" spans="1:11">
      <c r="A7252">
        <v>1.9069242774999998E-2</v>
      </c>
      <c r="B7252">
        <v>674</v>
      </c>
      <c r="C7252">
        <v>35358</v>
      </c>
      <c r="D7252">
        <v>0</v>
      </c>
      <c r="E7252">
        <v>0</v>
      </c>
      <c r="F7252">
        <v>37203</v>
      </c>
      <c r="G7252">
        <f t="shared" si="226"/>
        <v>9.5958969268312867E-3</v>
      </c>
      <c r="H7252" s="2">
        <v>9.5958969268312867E-3</v>
      </c>
      <c r="I7252">
        <v>0</v>
      </c>
      <c r="J7252">
        <v>2.1255E-2</v>
      </c>
      <c r="K7252">
        <f t="shared" si="227"/>
        <v>0</v>
      </c>
    </row>
    <row r="7253" spans="1:11">
      <c r="A7253">
        <v>1.8560163991200002E-2</v>
      </c>
      <c r="B7253">
        <v>656</v>
      </c>
      <c r="C7253">
        <v>35358</v>
      </c>
      <c r="D7253">
        <v>0</v>
      </c>
      <c r="E7253">
        <v>0</v>
      </c>
      <c r="F7253">
        <v>37203</v>
      </c>
      <c r="G7253">
        <f t="shared" si="226"/>
        <v>9.2887363735339925E-3</v>
      </c>
      <c r="H7253" s="2">
        <v>9.2887363735339925E-3</v>
      </c>
      <c r="I7253">
        <v>0</v>
      </c>
      <c r="J7253">
        <v>1.8585000000000001E-2</v>
      </c>
      <c r="K7253">
        <f t="shared" si="227"/>
        <v>0</v>
      </c>
    </row>
    <row r="7254" spans="1:11">
      <c r="A7254">
        <v>1.73935251118E-2</v>
      </c>
      <c r="B7254">
        <v>615</v>
      </c>
      <c r="C7254">
        <v>35358</v>
      </c>
      <c r="D7254">
        <v>0</v>
      </c>
      <c r="E7254">
        <v>0</v>
      </c>
      <c r="F7254">
        <v>37203</v>
      </c>
      <c r="G7254">
        <f t="shared" si="226"/>
        <v>9.0406692300271495E-3</v>
      </c>
      <c r="H7254" s="2">
        <v>9.0406692300271495E-3</v>
      </c>
      <c r="I7254">
        <v>0</v>
      </c>
      <c r="J7254">
        <v>1.6532000000000002E-2</v>
      </c>
      <c r="K7254">
        <f t="shared" si="227"/>
        <v>0</v>
      </c>
    </row>
    <row r="7255" spans="1:11">
      <c r="A7255">
        <v>1.53430688994E-2</v>
      </c>
      <c r="B7255">
        <v>542</v>
      </c>
      <c r="C7255">
        <v>35358</v>
      </c>
      <c r="D7255">
        <v>0</v>
      </c>
      <c r="E7255">
        <v>0</v>
      </c>
      <c r="F7255">
        <v>37203</v>
      </c>
      <c r="G7255">
        <f t="shared" si="226"/>
        <v>8.4756274031504535E-3</v>
      </c>
      <c r="H7255" s="2">
        <v>8.4756274031504535E-3</v>
      </c>
      <c r="I7255">
        <v>0</v>
      </c>
      <c r="J7255">
        <v>1.4389000000000001E-2</v>
      </c>
      <c r="K7255">
        <f t="shared" si="227"/>
        <v>0</v>
      </c>
    </row>
    <row r="7256" spans="1:11">
      <c r="A7256">
        <v>1.7697558274300002E-2</v>
      </c>
      <c r="B7256">
        <v>626</v>
      </c>
      <c r="C7256">
        <v>35358</v>
      </c>
      <c r="D7256">
        <v>0</v>
      </c>
      <c r="E7256">
        <v>0</v>
      </c>
      <c r="F7256">
        <v>37203</v>
      </c>
      <c r="G7256">
        <f t="shared" si="226"/>
        <v>7.4695773211504802E-3</v>
      </c>
      <c r="H7256" s="2">
        <v>7.4695773211504802E-3</v>
      </c>
      <c r="I7256">
        <v>0</v>
      </c>
      <c r="J7256">
        <v>1.2767000000000001E-2</v>
      </c>
      <c r="K7256">
        <f t="shared" si="227"/>
        <v>0</v>
      </c>
    </row>
    <row r="7257" spans="1:11">
      <c r="A7257">
        <v>1.57955833739E-2</v>
      </c>
      <c r="B7257">
        <v>558</v>
      </c>
      <c r="C7257">
        <v>35358</v>
      </c>
      <c r="D7257">
        <v>0</v>
      </c>
      <c r="E7257">
        <v>0</v>
      </c>
      <c r="F7257">
        <v>37203</v>
      </c>
      <c r="G7257">
        <f t="shared" si="226"/>
        <v>8.627223990849078E-3</v>
      </c>
      <c r="H7257" s="2">
        <v>8.627223990849078E-3</v>
      </c>
      <c r="I7257">
        <v>0</v>
      </c>
      <c r="J7257">
        <v>1.3285999999999999E-2</v>
      </c>
      <c r="K7257">
        <f t="shared" si="227"/>
        <v>0</v>
      </c>
    </row>
    <row r="7258" spans="1:11">
      <c r="A7258">
        <v>1.7223832183900001E-2</v>
      </c>
      <c r="B7258">
        <v>609</v>
      </c>
      <c r="C7258">
        <v>35358</v>
      </c>
      <c r="D7258" s="3">
        <v>6.7198220720100001E-6</v>
      </c>
      <c r="E7258">
        <v>0</v>
      </c>
      <c r="F7258">
        <v>37203</v>
      </c>
      <c r="G7258">
        <f t="shared" si="226"/>
        <v>7.6900814487121183E-3</v>
      </c>
      <c r="H7258" s="2">
        <v>7.6900814487121183E-3</v>
      </c>
      <c r="I7258">
        <v>0</v>
      </c>
      <c r="J7258">
        <v>1.4459E-2</v>
      </c>
      <c r="K7258">
        <f t="shared" si="227"/>
        <v>0</v>
      </c>
    </row>
    <row r="7259" spans="1:11">
      <c r="A7259">
        <v>1.9224794625599999E-2</v>
      </c>
      <c r="B7259">
        <v>680</v>
      </c>
      <c r="C7259">
        <v>35358</v>
      </c>
      <c r="D7259">
        <v>4.7912331373500001E-3</v>
      </c>
      <c r="E7259">
        <v>178</v>
      </c>
      <c r="F7259">
        <v>37203</v>
      </c>
      <c r="G7259">
        <f t="shared" si="226"/>
        <v>8.3929383553148391E-3</v>
      </c>
      <c r="H7259" s="2">
        <v>8.3929383553148391E-3</v>
      </c>
      <c r="I7259">
        <v>2E-3</v>
      </c>
      <c r="J7259">
        <v>1.5671999999999998E-2</v>
      </c>
      <c r="K7259">
        <f t="shared" si="227"/>
        <v>0</v>
      </c>
    </row>
    <row r="7260" spans="1:11">
      <c r="A7260">
        <v>2.0723748822199999E-2</v>
      </c>
      <c r="B7260">
        <v>733</v>
      </c>
      <c r="C7260">
        <v>35358</v>
      </c>
      <c r="D7260">
        <v>2.7759584979499999E-2</v>
      </c>
      <c r="E7260">
        <v>1033</v>
      </c>
      <c r="F7260">
        <v>37203</v>
      </c>
      <c r="G7260">
        <f t="shared" si="226"/>
        <v>1.1824533840492826E-2</v>
      </c>
      <c r="H7260" s="2">
        <v>1.1824533840492826E-2</v>
      </c>
      <c r="I7260">
        <v>4.7E-2</v>
      </c>
      <c r="J7260">
        <v>1.6381E-2</v>
      </c>
      <c r="K7260">
        <f t="shared" si="227"/>
        <v>0</v>
      </c>
    </row>
    <row r="7261" spans="1:11">
      <c r="A7261">
        <v>1.52370108195E-2</v>
      </c>
      <c r="B7261">
        <v>539</v>
      </c>
      <c r="C7261">
        <v>35358</v>
      </c>
      <c r="D7261">
        <v>6.4604369400299996E-2</v>
      </c>
      <c r="E7261">
        <v>2404</v>
      </c>
      <c r="F7261">
        <v>37203</v>
      </c>
      <c r="G7261">
        <f t="shared" si="226"/>
        <v>2.4338143079615772E-2</v>
      </c>
      <c r="H7261" s="2">
        <v>2.4338143079615772E-2</v>
      </c>
      <c r="I7261">
        <v>0.122</v>
      </c>
      <c r="J7261">
        <v>1.5761000000000001E-2</v>
      </c>
      <c r="K7261">
        <f t="shared" si="227"/>
        <v>0</v>
      </c>
    </row>
    <row r="7262" spans="1:11">
      <c r="A7262">
        <v>1.3165342991100001E-2</v>
      </c>
      <c r="B7262">
        <v>466</v>
      </c>
      <c r="C7262">
        <v>35358</v>
      </c>
      <c r="D7262">
        <v>9.79682859879E-2</v>
      </c>
      <c r="E7262">
        <v>3645</v>
      </c>
      <c r="F7262">
        <v>37203</v>
      </c>
      <c r="G7262">
        <f t="shared" si="226"/>
        <v>4.0558977963368749E-2</v>
      </c>
      <c r="H7262" s="2">
        <v>4.0558977963368749E-2</v>
      </c>
      <c r="I7262">
        <v>0.19700000000000001</v>
      </c>
      <c r="J7262">
        <v>1.6476999999999999E-2</v>
      </c>
      <c r="K7262">
        <f t="shared" si="227"/>
        <v>0</v>
      </c>
    </row>
    <row r="7263" spans="1:11">
      <c r="A7263">
        <v>1.2055268421E-2</v>
      </c>
      <c r="B7263">
        <v>426</v>
      </c>
      <c r="C7263">
        <v>35358</v>
      </c>
      <c r="D7263">
        <v>0.123066821427</v>
      </c>
      <c r="E7263">
        <v>4578</v>
      </c>
      <c r="F7263">
        <v>37203</v>
      </c>
      <c r="G7263">
        <f t="shared" si="226"/>
        <v>5.6655779275368308E-2</v>
      </c>
      <c r="H7263" s="2">
        <v>5.6655779275368308E-2</v>
      </c>
      <c r="I7263">
        <v>0.23799999999999999</v>
      </c>
      <c r="J7263">
        <v>1.7887E-2</v>
      </c>
      <c r="K7263">
        <f t="shared" si="227"/>
        <v>0</v>
      </c>
    </row>
    <row r="7264" spans="1:11">
      <c r="A7264">
        <v>8.9230197931199993E-3</v>
      </c>
      <c r="B7264">
        <v>316</v>
      </c>
      <c r="C7264">
        <v>35358</v>
      </c>
      <c r="D7264">
        <v>0.134732432544</v>
      </c>
      <c r="E7264">
        <v>5012</v>
      </c>
      <c r="F7264">
        <v>37203</v>
      </c>
      <c r="G7264">
        <f t="shared" si="226"/>
        <v>6.8962665894902214E-2</v>
      </c>
      <c r="H7264" s="2">
        <v>6.8962665894902214E-2</v>
      </c>
      <c r="I7264">
        <v>0.24099999999999999</v>
      </c>
      <c r="J7264">
        <v>1.847E-2</v>
      </c>
      <c r="K7264">
        <f t="shared" si="227"/>
        <v>0</v>
      </c>
    </row>
    <row r="7265" spans="1:11">
      <c r="A7265">
        <v>1.00401649019E-2</v>
      </c>
      <c r="B7265">
        <v>355</v>
      </c>
      <c r="C7265">
        <v>35358</v>
      </c>
      <c r="D7265">
        <v>0.12852331694899999</v>
      </c>
      <c r="E7265">
        <v>4782</v>
      </c>
      <c r="F7265">
        <v>37203</v>
      </c>
      <c r="G7265">
        <f t="shared" si="226"/>
        <v>7.3427874478025387E-2</v>
      </c>
      <c r="H7265" s="2">
        <v>7.3427874478025387E-2</v>
      </c>
      <c r="I7265">
        <v>0.217</v>
      </c>
      <c r="J7265">
        <v>1.8763999999999999E-2</v>
      </c>
      <c r="K7265">
        <f t="shared" si="227"/>
        <v>0</v>
      </c>
    </row>
    <row r="7266" spans="1:11">
      <c r="A7266">
        <v>1.2055268421E-2</v>
      </c>
      <c r="B7266">
        <v>426</v>
      </c>
      <c r="C7266">
        <v>35358</v>
      </c>
      <c r="D7266">
        <v>9.4554616375299994E-2</v>
      </c>
      <c r="E7266">
        <v>3518</v>
      </c>
      <c r="F7266">
        <v>37203</v>
      </c>
      <c r="G7266">
        <f t="shared" si="226"/>
        <v>7.0795606455258328E-2</v>
      </c>
      <c r="H7266" s="2">
        <v>7.0795606455258328E-2</v>
      </c>
      <c r="I7266">
        <v>0.16200000000000001</v>
      </c>
      <c r="J7266">
        <v>2.0482E-2</v>
      </c>
      <c r="K7266">
        <f t="shared" si="227"/>
        <v>0</v>
      </c>
    </row>
    <row r="7267" spans="1:11">
      <c r="A7267">
        <v>1.3992596014699999E-2</v>
      </c>
      <c r="B7267">
        <v>495</v>
      </c>
      <c r="C7267">
        <v>35358</v>
      </c>
      <c r="D7267">
        <v>4.9074860591899999E-2</v>
      </c>
      <c r="E7267">
        <v>1826</v>
      </c>
      <c r="F7267">
        <v>37203</v>
      </c>
      <c r="G7267">
        <f t="shared" si="226"/>
        <v>5.4354267443943713E-2</v>
      </c>
      <c r="H7267" s="2">
        <v>5.4354267443943713E-2</v>
      </c>
      <c r="I7267">
        <v>9.1999999999999998E-2</v>
      </c>
      <c r="J7267">
        <v>2.3677E-2</v>
      </c>
      <c r="K7267">
        <f t="shared" si="227"/>
        <v>0</v>
      </c>
    </row>
    <row r="7268" spans="1:11">
      <c r="A7268">
        <v>2.11974749127E-2</v>
      </c>
      <c r="B7268">
        <v>750</v>
      </c>
      <c r="C7268">
        <v>35358</v>
      </c>
      <c r="D7268">
        <v>1.23510329684E-2</v>
      </c>
      <c r="E7268">
        <v>460</v>
      </c>
      <c r="F7268">
        <v>37203</v>
      </c>
      <c r="G7268">
        <f t="shared" si="226"/>
        <v>3.1986880004410086E-2</v>
      </c>
      <c r="H7268" s="2">
        <v>3.1986880004410086E-2</v>
      </c>
      <c r="I7268">
        <v>2.5999999999999999E-2</v>
      </c>
      <c r="J7268">
        <v>3.3113999999999998E-2</v>
      </c>
      <c r="K7268">
        <f t="shared" si="227"/>
        <v>0</v>
      </c>
    </row>
    <row r="7269" spans="1:11">
      <c r="A7269">
        <v>3.16830837504E-2</v>
      </c>
      <c r="B7269">
        <v>1120</v>
      </c>
      <c r="C7269">
        <v>35358</v>
      </c>
      <c r="D7269">
        <v>6.5182274098499996E-4</v>
      </c>
      <c r="E7269">
        <v>24</v>
      </c>
      <c r="F7269">
        <v>37203</v>
      </c>
      <c r="G7269">
        <f t="shared" si="226"/>
        <v>1.6675624646848859E-2</v>
      </c>
      <c r="H7269" s="2">
        <v>1.6675624646848859E-2</v>
      </c>
      <c r="I7269">
        <v>0</v>
      </c>
      <c r="J7269">
        <v>5.7943000000000001E-2</v>
      </c>
      <c r="K7269">
        <f t="shared" si="227"/>
        <v>0</v>
      </c>
    </row>
    <row r="7270" spans="1:11">
      <c r="A7270">
        <v>3.9170784194899999E-2</v>
      </c>
      <c r="B7270">
        <v>1385</v>
      </c>
      <c r="C7270">
        <v>35358</v>
      </c>
      <c r="D7270">
        <v>0</v>
      </c>
      <c r="E7270">
        <v>0</v>
      </c>
      <c r="F7270">
        <v>37203</v>
      </c>
      <c r="G7270">
        <f t="shared" si="226"/>
        <v>1.5766045120657102E-2</v>
      </c>
      <c r="H7270" s="2">
        <v>1.5766045120657102E-2</v>
      </c>
      <c r="I7270">
        <v>0</v>
      </c>
      <c r="J7270">
        <v>8.7028999999999995E-2</v>
      </c>
      <c r="K7270">
        <f t="shared" si="227"/>
        <v>0</v>
      </c>
    </row>
    <row r="7271" spans="1:11">
      <c r="A7271">
        <v>4.69342356472E-2</v>
      </c>
      <c r="B7271">
        <v>1660</v>
      </c>
      <c r="C7271">
        <v>35358</v>
      </c>
      <c r="D7271">
        <v>0</v>
      </c>
      <c r="E7271">
        <v>0</v>
      </c>
      <c r="F7271">
        <v>37203</v>
      </c>
      <c r="G7271">
        <f t="shared" si="226"/>
        <v>1.9087388542054273E-2</v>
      </c>
      <c r="H7271" s="2">
        <v>1.9087388542054273E-2</v>
      </c>
      <c r="I7271">
        <v>0</v>
      </c>
      <c r="J7271">
        <v>0.10308299999999999</v>
      </c>
      <c r="K7271">
        <f t="shared" si="227"/>
        <v>0</v>
      </c>
    </row>
    <row r="7272" spans="1:11">
      <c r="A7272">
        <v>5.5107778342000001E-2</v>
      </c>
      <c r="B7272">
        <v>1948</v>
      </c>
      <c r="C7272">
        <v>35358</v>
      </c>
      <c r="D7272">
        <v>0</v>
      </c>
      <c r="E7272">
        <v>0</v>
      </c>
      <c r="F7272">
        <v>37203</v>
      </c>
      <c r="G7272">
        <f t="shared" si="226"/>
        <v>2.2877303234519922E-2</v>
      </c>
      <c r="H7272" s="2">
        <v>2.2877303234519922E-2</v>
      </c>
      <c r="I7272">
        <v>0</v>
      </c>
      <c r="J7272">
        <v>0.109623</v>
      </c>
      <c r="K7272">
        <f t="shared" si="227"/>
        <v>0</v>
      </c>
    </row>
    <row r="7273" spans="1:11">
      <c r="A7273">
        <v>5.8013769732600001E-2</v>
      </c>
      <c r="B7273">
        <v>2051</v>
      </c>
      <c r="C7273">
        <v>35358</v>
      </c>
      <c r="D7273">
        <v>0</v>
      </c>
      <c r="E7273">
        <v>0</v>
      </c>
      <c r="F7273">
        <v>37203</v>
      </c>
      <c r="G7273">
        <f t="shared" si="226"/>
        <v>2.6846377530629403E-2</v>
      </c>
      <c r="H7273" s="2">
        <v>2.6846377530629403E-2</v>
      </c>
      <c r="I7273">
        <v>0</v>
      </c>
      <c r="J7273">
        <v>0.111314</v>
      </c>
      <c r="K7273">
        <f t="shared" si="227"/>
        <v>0</v>
      </c>
    </row>
    <row r="7274" spans="1:11">
      <c r="A7274">
        <v>6.1167229976500002E-2</v>
      </c>
      <c r="B7274">
        <v>2163</v>
      </c>
      <c r="C7274">
        <v>35358</v>
      </c>
      <c r="D7274">
        <v>0</v>
      </c>
      <c r="E7274">
        <v>0</v>
      </c>
      <c r="F7274">
        <v>37203</v>
      </c>
      <c r="G7274">
        <f t="shared" si="226"/>
        <v>2.8265872851807445E-2</v>
      </c>
      <c r="H7274" s="2">
        <v>2.8265872851807445E-2</v>
      </c>
      <c r="I7274">
        <v>0</v>
      </c>
      <c r="J7274">
        <v>0.10856200000000001</v>
      </c>
      <c r="K7274">
        <f t="shared" si="227"/>
        <v>0</v>
      </c>
    </row>
    <row r="7275" spans="1:11">
      <c r="A7275">
        <v>6.3974233825800003E-2</v>
      </c>
      <c r="B7275">
        <v>2262</v>
      </c>
      <c r="C7275">
        <v>35358</v>
      </c>
      <c r="D7275">
        <v>0</v>
      </c>
      <c r="E7275">
        <v>0</v>
      </c>
      <c r="F7275">
        <v>37203</v>
      </c>
      <c r="G7275">
        <f t="shared" si="226"/>
        <v>2.9809401744738909E-2</v>
      </c>
      <c r="H7275" s="2">
        <v>2.9809401744738909E-2</v>
      </c>
      <c r="I7275">
        <v>0</v>
      </c>
      <c r="J7275">
        <v>0.10963299999999999</v>
      </c>
      <c r="K7275">
        <f t="shared" si="227"/>
        <v>0</v>
      </c>
    </row>
    <row r="7276" spans="1:11">
      <c r="A7276">
        <v>7.0289557092300003E-2</v>
      </c>
      <c r="B7276">
        <v>2488</v>
      </c>
      <c r="C7276">
        <v>35393</v>
      </c>
      <c r="D7276">
        <v>0</v>
      </c>
      <c r="E7276">
        <v>0</v>
      </c>
      <c r="F7276">
        <v>37219</v>
      </c>
      <c r="G7276">
        <f t="shared" si="226"/>
        <v>3.1173771034026545E-2</v>
      </c>
      <c r="H7276" s="2">
        <v>3.1173771034026545E-2</v>
      </c>
      <c r="I7276">
        <v>0</v>
      </c>
      <c r="J7276">
        <v>0.111358</v>
      </c>
      <c r="K7276">
        <f t="shared" si="227"/>
        <v>0</v>
      </c>
    </row>
    <row r="7277" spans="1:11">
      <c r="A7277">
        <v>6.6157370287100004E-2</v>
      </c>
      <c r="B7277">
        <v>2342</v>
      </c>
      <c r="C7277">
        <v>35393</v>
      </c>
      <c r="D7277">
        <v>0</v>
      </c>
      <c r="E7277">
        <v>0</v>
      </c>
      <c r="F7277">
        <v>37219</v>
      </c>
      <c r="G7277">
        <f t="shared" si="226"/>
        <v>3.42643089296535E-2</v>
      </c>
      <c r="H7277" s="2">
        <v>3.42643089296535E-2</v>
      </c>
      <c r="I7277">
        <v>0</v>
      </c>
      <c r="J7277">
        <v>0.110906</v>
      </c>
      <c r="K7277">
        <f t="shared" si="227"/>
        <v>0</v>
      </c>
    </row>
    <row r="7278" spans="1:11">
      <c r="A7278">
        <v>7.3574115834900006E-2</v>
      </c>
      <c r="B7278">
        <v>2604</v>
      </c>
      <c r="C7278">
        <v>35393</v>
      </c>
      <c r="D7278">
        <v>0</v>
      </c>
      <c r="E7278">
        <v>0</v>
      </c>
      <c r="F7278">
        <v>37219</v>
      </c>
      <c r="G7278">
        <f t="shared" si="226"/>
        <v>3.2253621990855505E-2</v>
      </c>
      <c r="H7278" s="2">
        <v>3.2253621990855505E-2</v>
      </c>
      <c r="I7278">
        <v>0</v>
      </c>
      <c r="J7278">
        <v>0.107657</v>
      </c>
      <c r="K7278">
        <f t="shared" si="227"/>
        <v>0</v>
      </c>
    </row>
    <row r="7279" spans="1:11">
      <c r="A7279">
        <v>7.8285515149599999E-2</v>
      </c>
      <c r="B7279">
        <v>2771</v>
      </c>
      <c r="C7279">
        <v>35393</v>
      </c>
      <c r="D7279">
        <v>0</v>
      </c>
      <c r="E7279">
        <v>0</v>
      </c>
      <c r="F7279">
        <v>37219</v>
      </c>
      <c r="G7279">
        <f t="shared" si="226"/>
        <v>3.5861841018013554E-2</v>
      </c>
      <c r="H7279" s="2">
        <v>3.5861841018013554E-2</v>
      </c>
      <c r="I7279">
        <v>0</v>
      </c>
      <c r="J7279">
        <v>0.10540099999999999</v>
      </c>
      <c r="K7279">
        <f t="shared" si="227"/>
        <v>0</v>
      </c>
    </row>
    <row r="7280" spans="1:11">
      <c r="A7280">
        <v>7.7338997146399996E-2</v>
      </c>
      <c r="B7280">
        <v>2737</v>
      </c>
      <c r="C7280">
        <v>35393</v>
      </c>
      <c r="D7280">
        <v>0</v>
      </c>
      <c r="E7280">
        <v>0</v>
      </c>
      <c r="F7280">
        <v>37219</v>
      </c>
      <c r="G7280">
        <f t="shared" si="226"/>
        <v>3.8161736352118107E-2</v>
      </c>
      <c r="H7280" s="2">
        <v>3.8161736352118107E-2</v>
      </c>
      <c r="I7280">
        <v>0</v>
      </c>
      <c r="J7280">
        <v>0.107778</v>
      </c>
      <c r="K7280">
        <f t="shared" si="227"/>
        <v>0</v>
      </c>
    </row>
    <row r="7281" spans="1:11">
      <c r="A7281">
        <v>7.8779964852800005E-2</v>
      </c>
      <c r="B7281">
        <v>2788</v>
      </c>
      <c r="C7281">
        <v>35393</v>
      </c>
      <c r="D7281">
        <v>0</v>
      </c>
      <c r="E7281">
        <v>0</v>
      </c>
      <c r="F7281">
        <v>37219</v>
      </c>
      <c r="G7281">
        <f t="shared" si="226"/>
        <v>3.7693494188288434E-2</v>
      </c>
      <c r="H7281" s="2">
        <v>3.7693494188288434E-2</v>
      </c>
      <c r="I7281">
        <v>0</v>
      </c>
      <c r="J7281">
        <v>0.109338</v>
      </c>
      <c r="K7281">
        <f t="shared" si="227"/>
        <v>0</v>
      </c>
    </row>
    <row r="7282" spans="1:11">
      <c r="A7282">
        <v>8.6323854610100004E-2</v>
      </c>
      <c r="B7282">
        <v>3055</v>
      </c>
      <c r="C7282">
        <v>35393</v>
      </c>
      <c r="D7282" s="3">
        <v>6.0452695577599998E-5</v>
      </c>
      <c r="E7282">
        <v>2</v>
      </c>
      <c r="F7282">
        <v>37219</v>
      </c>
      <c r="G7282">
        <f t="shared" si="226"/>
        <v>3.839585743403294E-2</v>
      </c>
      <c r="H7282" s="2">
        <v>3.839585743403294E-2</v>
      </c>
      <c r="I7282">
        <v>0</v>
      </c>
      <c r="J7282">
        <v>0.107998</v>
      </c>
      <c r="K7282">
        <f t="shared" si="227"/>
        <v>0</v>
      </c>
    </row>
    <row r="7283" spans="1:11">
      <c r="A7283">
        <v>8.30110415987E-2</v>
      </c>
      <c r="B7283">
        <v>2938</v>
      </c>
      <c r="C7283">
        <v>35393</v>
      </c>
      <c r="D7283">
        <v>8.9402819793100007E-3</v>
      </c>
      <c r="E7283">
        <v>333</v>
      </c>
      <c r="F7283">
        <v>37219</v>
      </c>
      <c r="G7283">
        <f t="shared" si="226"/>
        <v>4.2100479259626511E-2</v>
      </c>
      <c r="H7283" s="2">
        <v>4.2100479259626511E-2</v>
      </c>
      <c r="I7283">
        <v>3.0000000000000001E-3</v>
      </c>
      <c r="J7283">
        <v>0.105895</v>
      </c>
      <c r="K7283">
        <f t="shared" si="227"/>
        <v>0</v>
      </c>
    </row>
    <row r="7284" spans="1:11">
      <c r="A7284">
        <v>8.5688133563099997E-2</v>
      </c>
      <c r="B7284">
        <v>3033</v>
      </c>
      <c r="C7284">
        <v>35393</v>
      </c>
      <c r="D7284">
        <v>5.7651720682499998E-2</v>
      </c>
      <c r="E7284">
        <v>2146</v>
      </c>
      <c r="F7284">
        <v>37219</v>
      </c>
      <c r="G7284">
        <f t="shared" si="226"/>
        <v>4.5047650526083845E-2</v>
      </c>
      <c r="H7284" s="2">
        <v>4.5047650526083845E-2</v>
      </c>
      <c r="I7284">
        <v>6.5000000000000002E-2</v>
      </c>
      <c r="J7284">
        <v>8.4612999999999994E-2</v>
      </c>
      <c r="K7284">
        <f t="shared" si="227"/>
        <v>0</v>
      </c>
    </row>
    <row r="7285" spans="1:11">
      <c r="A7285">
        <v>8.1894997982899995E-2</v>
      </c>
      <c r="B7285">
        <v>2898</v>
      </c>
      <c r="C7285">
        <v>35393</v>
      </c>
      <c r="D7285">
        <v>0.12586251219299999</v>
      </c>
      <c r="E7285">
        <v>4684</v>
      </c>
      <c r="F7285">
        <v>37219</v>
      </c>
      <c r="G7285">
        <f t="shared" si="226"/>
        <v>7.1324299013937095E-2</v>
      </c>
      <c r="H7285" s="2">
        <v>7.1324299013937095E-2</v>
      </c>
      <c r="I7285">
        <v>0.16700000000000001</v>
      </c>
      <c r="J7285">
        <v>5.3365999999999997E-2</v>
      </c>
      <c r="K7285">
        <f t="shared" si="227"/>
        <v>0</v>
      </c>
    </row>
    <row r="7286" spans="1:11">
      <c r="A7286">
        <v>5.6741635224799997E-2</v>
      </c>
      <c r="B7286">
        <v>2008</v>
      </c>
      <c r="C7286">
        <v>35393</v>
      </c>
      <c r="D7286">
        <v>0.182936573784</v>
      </c>
      <c r="E7286">
        <v>6809</v>
      </c>
      <c r="F7286">
        <v>37219</v>
      </c>
      <c r="G7286">
        <f t="shared" si="226"/>
        <v>0.10441800253401641</v>
      </c>
      <c r="H7286" s="2">
        <v>0.10441800253401641</v>
      </c>
      <c r="I7286">
        <v>0.26600000000000001</v>
      </c>
      <c r="J7286">
        <v>4.2696999999999999E-2</v>
      </c>
      <c r="K7286">
        <f t="shared" si="227"/>
        <v>0</v>
      </c>
    </row>
    <row r="7287" spans="1:11">
      <c r="A7287">
        <v>4.5884932456199998E-2</v>
      </c>
      <c r="B7287">
        <v>1624</v>
      </c>
      <c r="C7287">
        <v>35393</v>
      </c>
      <c r="D7287">
        <v>0.23298468875600001</v>
      </c>
      <c r="E7287">
        <v>8672</v>
      </c>
      <c r="F7287">
        <v>37219</v>
      </c>
      <c r="G7287">
        <f t="shared" si="226"/>
        <v>0.12142621054371178</v>
      </c>
      <c r="H7287" s="2">
        <v>0.12142621054371178</v>
      </c>
      <c r="I7287">
        <v>0.32400000000000001</v>
      </c>
      <c r="J7287">
        <v>4.7515000000000002E-2</v>
      </c>
      <c r="K7287">
        <f t="shared" si="227"/>
        <v>0</v>
      </c>
    </row>
    <row r="7288" spans="1:11">
      <c r="A7288">
        <v>4.0219951571099997E-2</v>
      </c>
      <c r="B7288">
        <v>1424</v>
      </c>
      <c r="C7288">
        <v>35393</v>
      </c>
      <c r="D7288">
        <v>0.25789119933400001</v>
      </c>
      <c r="E7288">
        <v>9598</v>
      </c>
      <c r="F7288">
        <v>37219</v>
      </c>
      <c r="G7288">
        <f t="shared" si="226"/>
        <v>0.14179474467030243</v>
      </c>
      <c r="H7288" s="2">
        <v>0.14179474467030243</v>
      </c>
      <c r="I7288">
        <v>0.33200000000000002</v>
      </c>
      <c r="J7288">
        <v>5.2863E-2</v>
      </c>
      <c r="K7288">
        <f t="shared" si="227"/>
        <v>0</v>
      </c>
    </row>
    <row r="7289" spans="1:11">
      <c r="A7289">
        <v>4.0587257064899997E-2</v>
      </c>
      <c r="B7289">
        <v>1436</v>
      </c>
      <c r="C7289">
        <v>35393</v>
      </c>
      <c r="D7289">
        <v>0.23103676856499999</v>
      </c>
      <c r="E7289">
        <v>8599</v>
      </c>
      <c r="F7289">
        <v>37219</v>
      </c>
      <c r="G7289">
        <f t="shared" si="226"/>
        <v>0.15179309205090069</v>
      </c>
      <c r="H7289" s="2">
        <v>0.15179309205090069</v>
      </c>
      <c r="I7289">
        <v>0.29199999999999998</v>
      </c>
      <c r="J7289">
        <v>5.3222999999999999E-2</v>
      </c>
      <c r="K7289">
        <f t="shared" si="227"/>
        <v>0</v>
      </c>
    </row>
    <row r="7290" spans="1:11">
      <c r="A7290">
        <v>3.2661934679399998E-2</v>
      </c>
      <c r="B7290">
        <v>1156</v>
      </c>
      <c r="C7290">
        <v>35393</v>
      </c>
      <c r="D7290">
        <v>0.17034897917200001</v>
      </c>
      <c r="E7290">
        <v>6340</v>
      </c>
      <c r="F7290">
        <v>37219</v>
      </c>
      <c r="G7290">
        <f t="shared" si="226"/>
        <v>0.13820029747149232</v>
      </c>
      <c r="H7290" s="2">
        <v>0.13820029747149232</v>
      </c>
      <c r="I7290">
        <v>0.20899999999999999</v>
      </c>
      <c r="J7290">
        <v>5.4397000000000001E-2</v>
      </c>
      <c r="K7290">
        <f t="shared" si="227"/>
        <v>0</v>
      </c>
    </row>
    <row r="7291" spans="1:11">
      <c r="A7291">
        <v>3.85529497146E-2</v>
      </c>
      <c r="B7291">
        <v>1364</v>
      </c>
      <c r="C7291">
        <v>35393</v>
      </c>
      <c r="D7291">
        <v>8.39419262926E-2</v>
      </c>
      <c r="E7291">
        <v>3124</v>
      </c>
      <c r="F7291">
        <v>37219</v>
      </c>
      <c r="G7291">
        <f t="shared" si="226"/>
        <v>0.10323362529609431</v>
      </c>
      <c r="H7291" s="2">
        <v>0.10323362529609431</v>
      </c>
      <c r="I7291">
        <v>0.113</v>
      </c>
      <c r="J7291">
        <v>6.2665999999999999E-2</v>
      </c>
      <c r="K7291">
        <f t="shared" si="227"/>
        <v>0</v>
      </c>
    </row>
    <row r="7292" spans="1:11">
      <c r="A7292">
        <v>5.44459758886E-2</v>
      </c>
      <c r="B7292">
        <v>1927</v>
      </c>
      <c r="C7292">
        <v>35393</v>
      </c>
      <c r="D7292">
        <v>1.8693316865799999E-2</v>
      </c>
      <c r="E7292">
        <v>696</v>
      </c>
      <c r="F7292">
        <v>37219</v>
      </c>
      <c r="G7292">
        <f t="shared" si="226"/>
        <v>6.1807965625516444E-2</v>
      </c>
      <c r="H7292" s="2">
        <v>6.1807965625516444E-2</v>
      </c>
      <c r="I7292">
        <v>3.2000000000000001E-2</v>
      </c>
      <c r="J7292">
        <v>9.1227000000000003E-2</v>
      </c>
      <c r="K7292">
        <f t="shared" si="227"/>
        <v>0</v>
      </c>
    </row>
    <row r="7293" spans="1:11">
      <c r="A7293">
        <v>8.0397521739E-2</v>
      </c>
      <c r="B7293">
        <v>2846</v>
      </c>
      <c r="C7293">
        <v>35393</v>
      </c>
      <c r="D7293">
        <v>4.76904598446E-4</v>
      </c>
      <c r="E7293">
        <v>18</v>
      </c>
      <c r="F7293">
        <v>37219</v>
      </c>
      <c r="G7293">
        <f t="shared" si="226"/>
        <v>3.612350575662425E-2</v>
      </c>
      <c r="H7293" s="2">
        <v>3.612350575662425E-2</v>
      </c>
      <c r="I7293">
        <v>0</v>
      </c>
      <c r="J7293">
        <v>0.12595700000000001</v>
      </c>
      <c r="K7293">
        <f t="shared" si="227"/>
        <v>0</v>
      </c>
    </row>
    <row r="7294" spans="1:11">
      <c r="A7294">
        <v>0.102916173936</v>
      </c>
      <c r="B7294">
        <v>3642</v>
      </c>
      <c r="C7294">
        <v>35393</v>
      </c>
      <c r="D7294">
        <v>0</v>
      </c>
      <c r="E7294">
        <v>0</v>
      </c>
      <c r="F7294">
        <v>37219</v>
      </c>
      <c r="G7294">
        <f t="shared" si="226"/>
        <v>3.9442516388475735E-2</v>
      </c>
      <c r="H7294" s="2">
        <v>3.9442516388475735E-2</v>
      </c>
      <c r="I7294">
        <v>0</v>
      </c>
      <c r="J7294">
        <v>0.14732899999999999</v>
      </c>
      <c r="K7294">
        <f t="shared" si="227"/>
        <v>0</v>
      </c>
    </row>
    <row r="7295" spans="1:11">
      <c r="A7295">
        <v>0.12212907668799999</v>
      </c>
      <c r="B7295">
        <v>4322</v>
      </c>
      <c r="C7295">
        <v>35393</v>
      </c>
      <c r="D7295">
        <v>0</v>
      </c>
      <c r="E7295">
        <v>0</v>
      </c>
      <c r="F7295">
        <v>37219</v>
      </c>
      <c r="G7295">
        <f t="shared" si="226"/>
        <v>5.015699884316642E-2</v>
      </c>
      <c r="H7295" s="2">
        <v>5.015699884316642E-2</v>
      </c>
      <c r="I7295">
        <v>0</v>
      </c>
      <c r="J7295">
        <v>0.15548100000000001</v>
      </c>
      <c r="K7295">
        <f t="shared" si="227"/>
        <v>0</v>
      </c>
    </row>
    <row r="7296" spans="1:11">
      <c r="A7296">
        <v>0.12663563255499999</v>
      </c>
      <c r="B7296">
        <v>4482</v>
      </c>
      <c r="C7296">
        <v>35393</v>
      </c>
      <c r="D7296">
        <v>0</v>
      </c>
      <c r="E7296">
        <v>0</v>
      </c>
      <c r="F7296">
        <v>37219</v>
      </c>
      <c r="G7296">
        <f t="shared" si="226"/>
        <v>5.9521842119759819E-2</v>
      </c>
      <c r="H7296" s="2">
        <v>5.9521842119759819E-2</v>
      </c>
      <c r="I7296">
        <v>0</v>
      </c>
      <c r="J7296">
        <v>0.15557699999999999</v>
      </c>
      <c r="K7296">
        <f t="shared" si="227"/>
        <v>0</v>
      </c>
    </row>
    <row r="7297" spans="1:11">
      <c r="A7297">
        <v>0.13001201767100001</v>
      </c>
      <c r="B7297">
        <v>4602</v>
      </c>
      <c r="C7297">
        <v>35393</v>
      </c>
      <c r="D7297">
        <v>0</v>
      </c>
      <c r="E7297">
        <v>0</v>
      </c>
      <c r="F7297">
        <v>37219</v>
      </c>
      <c r="G7297">
        <f t="shared" si="226"/>
        <v>6.1725334655428857E-2</v>
      </c>
      <c r="H7297" s="2">
        <v>6.1725334655428857E-2</v>
      </c>
      <c r="I7297">
        <v>0</v>
      </c>
      <c r="J7297">
        <v>0.151528</v>
      </c>
      <c r="K7297">
        <f t="shared" si="227"/>
        <v>0</v>
      </c>
    </row>
    <row r="7298" spans="1:11">
      <c r="A7298">
        <v>0.121133113715</v>
      </c>
      <c r="B7298">
        <v>4287</v>
      </c>
      <c r="C7298">
        <v>35393</v>
      </c>
      <c r="D7298">
        <v>0</v>
      </c>
      <c r="E7298">
        <v>0</v>
      </c>
      <c r="F7298">
        <v>37219</v>
      </c>
      <c r="G7298">
        <f t="shared" si="226"/>
        <v>6.3377954057180635E-2</v>
      </c>
      <c r="H7298" s="2">
        <v>6.3377954057180635E-2</v>
      </c>
      <c r="I7298">
        <v>0</v>
      </c>
      <c r="J7298">
        <v>0.14766799999999999</v>
      </c>
      <c r="K7298">
        <f t="shared" si="227"/>
        <v>0</v>
      </c>
    </row>
    <row r="7299" spans="1:11">
      <c r="A7299">
        <v>0.111088721173</v>
      </c>
      <c r="B7299">
        <v>3932</v>
      </c>
      <c r="C7299">
        <v>35393</v>
      </c>
      <c r="D7299">
        <v>0</v>
      </c>
      <c r="E7299">
        <v>0</v>
      </c>
      <c r="F7299">
        <v>37219</v>
      </c>
      <c r="G7299">
        <f t="shared" si="226"/>
        <v>5.9039828127582218E-2</v>
      </c>
      <c r="H7299" s="2">
        <v>5.9039828127582218E-2</v>
      </c>
      <c r="I7299">
        <v>0</v>
      </c>
      <c r="J7299">
        <v>0.144286</v>
      </c>
      <c r="K7299">
        <f t="shared" si="227"/>
        <v>0</v>
      </c>
    </row>
    <row r="7300" spans="1:11">
      <c r="A7300">
        <v>0.11212421018</v>
      </c>
      <c r="B7300">
        <v>3970</v>
      </c>
      <c r="C7300">
        <v>35403</v>
      </c>
      <c r="D7300">
        <v>0</v>
      </c>
      <c r="E7300">
        <v>0</v>
      </c>
      <c r="F7300">
        <v>37220</v>
      </c>
      <c r="G7300">
        <f t="shared" si="226"/>
        <v>5.4150829064066548E-2</v>
      </c>
      <c r="H7300" s="2">
        <v>5.4150829064066548E-2</v>
      </c>
      <c r="I7300">
        <v>0</v>
      </c>
      <c r="J7300">
        <v>0.14358899999999999</v>
      </c>
      <c r="K7300">
        <f t="shared" si="227"/>
        <v>0</v>
      </c>
    </row>
    <row r="7301" spans="1:11">
      <c r="A7301">
        <v>0.112943356696</v>
      </c>
      <c r="B7301">
        <v>3998</v>
      </c>
      <c r="C7301">
        <v>35403</v>
      </c>
      <c r="D7301">
        <v>0</v>
      </c>
      <c r="E7301">
        <v>0</v>
      </c>
      <c r="F7301">
        <v>37220</v>
      </c>
      <c r="G7301">
        <f t="shared" si="226"/>
        <v>5.4665877201437563E-2</v>
      </c>
      <c r="H7301" s="2">
        <v>5.4665877201437563E-2</v>
      </c>
      <c r="I7301">
        <v>0</v>
      </c>
      <c r="J7301">
        <v>0.14662900000000001</v>
      </c>
      <c r="K7301">
        <f t="shared" si="227"/>
        <v>0</v>
      </c>
    </row>
    <row r="7302" spans="1:11">
      <c r="A7302">
        <v>0.11456046490500001</v>
      </c>
      <c r="B7302">
        <v>4056</v>
      </c>
      <c r="C7302">
        <v>35403</v>
      </c>
      <c r="D7302">
        <v>0</v>
      </c>
      <c r="E7302">
        <v>0</v>
      </c>
      <c r="F7302">
        <v>37220</v>
      </c>
      <c r="G7302">
        <f t="shared" ref="G7302:G7365" si="228">(E7301+B7301)/(C7301+F7301)</f>
        <v>5.5051429987744926E-2</v>
      </c>
      <c r="H7302" s="2">
        <v>5.5051429987744926E-2</v>
      </c>
      <c r="I7302">
        <v>0</v>
      </c>
      <c r="J7302">
        <v>0.15065999999999999</v>
      </c>
      <c r="K7302">
        <f t="shared" ref="K7302:K7365" si="229">G7302-H7302</f>
        <v>0</v>
      </c>
    </row>
    <row r="7303" spans="1:11">
      <c r="A7303">
        <v>0.11342354603300001</v>
      </c>
      <c r="B7303">
        <v>4016</v>
      </c>
      <c r="C7303">
        <v>35403</v>
      </c>
      <c r="D7303">
        <v>0</v>
      </c>
      <c r="E7303">
        <v>0</v>
      </c>
      <c r="F7303">
        <v>37220</v>
      </c>
      <c r="G7303">
        <f t="shared" si="228"/>
        <v>5.5850075045095905E-2</v>
      </c>
      <c r="H7303" s="2">
        <v>5.5850075045095905E-2</v>
      </c>
      <c r="I7303">
        <v>0</v>
      </c>
      <c r="J7303">
        <v>0.15301100000000001</v>
      </c>
      <c r="K7303">
        <f t="shared" si="229"/>
        <v>0</v>
      </c>
    </row>
    <row r="7304" spans="1:11">
      <c r="A7304">
        <v>0.117519278613</v>
      </c>
      <c r="B7304">
        <v>4160</v>
      </c>
      <c r="C7304">
        <v>35403</v>
      </c>
      <c r="D7304">
        <v>0</v>
      </c>
      <c r="E7304">
        <v>0</v>
      </c>
      <c r="F7304">
        <v>37220</v>
      </c>
      <c r="G7304">
        <f t="shared" si="228"/>
        <v>5.5299285350371097E-2</v>
      </c>
      <c r="H7304" s="2">
        <v>5.5299285350371097E-2</v>
      </c>
      <c r="I7304">
        <v>0</v>
      </c>
      <c r="J7304">
        <v>0.156413</v>
      </c>
      <c r="K7304">
        <f t="shared" si="229"/>
        <v>0</v>
      </c>
    </row>
    <row r="7305" spans="1:11">
      <c r="A7305">
        <v>0.123232119402</v>
      </c>
      <c r="B7305">
        <v>4363</v>
      </c>
      <c r="C7305">
        <v>35403</v>
      </c>
      <c r="D7305">
        <v>0</v>
      </c>
      <c r="E7305">
        <v>0</v>
      </c>
      <c r="F7305">
        <v>37220</v>
      </c>
      <c r="G7305">
        <f t="shared" si="228"/>
        <v>5.7282128251380418E-2</v>
      </c>
      <c r="H7305" s="2">
        <v>5.7282128251380418E-2</v>
      </c>
      <c r="I7305">
        <v>0</v>
      </c>
      <c r="J7305">
        <v>0.16142500000000001</v>
      </c>
      <c r="K7305">
        <f t="shared" si="229"/>
        <v>0</v>
      </c>
    </row>
    <row r="7306" spans="1:11">
      <c r="A7306">
        <v>0.13151538546399999</v>
      </c>
      <c r="B7306">
        <v>4656</v>
      </c>
      <c r="C7306">
        <v>35403</v>
      </c>
      <c r="D7306" s="3">
        <v>4.7017366065699997E-5</v>
      </c>
      <c r="E7306">
        <v>2</v>
      </c>
      <c r="F7306">
        <v>37220</v>
      </c>
      <c r="G7306">
        <f t="shared" si="228"/>
        <v>6.0077385952108833E-2</v>
      </c>
      <c r="H7306" s="2">
        <v>6.0077385952108833E-2</v>
      </c>
      <c r="I7306">
        <v>0</v>
      </c>
      <c r="J7306">
        <v>0.166132</v>
      </c>
      <c r="K7306">
        <f t="shared" si="229"/>
        <v>0</v>
      </c>
    </row>
    <row r="7307" spans="1:11">
      <c r="A7307">
        <v>0.133492635675</v>
      </c>
      <c r="B7307">
        <v>4726</v>
      </c>
      <c r="C7307">
        <v>35403</v>
      </c>
      <c r="D7307">
        <v>1.0733392996100001E-2</v>
      </c>
      <c r="E7307">
        <v>400</v>
      </c>
      <c r="F7307">
        <v>37220</v>
      </c>
      <c r="G7307">
        <f t="shared" si="228"/>
        <v>6.4139459950704317E-2</v>
      </c>
      <c r="H7307" s="2">
        <v>6.4139459950704317E-2</v>
      </c>
      <c r="I7307">
        <v>2E-3</v>
      </c>
      <c r="J7307">
        <v>0.16752400000000001</v>
      </c>
      <c r="K7307">
        <f t="shared" si="229"/>
        <v>0</v>
      </c>
    </row>
    <row r="7308" spans="1:11">
      <c r="A7308">
        <v>0.12791396543700001</v>
      </c>
      <c r="B7308">
        <v>4528</v>
      </c>
      <c r="C7308">
        <v>35403</v>
      </c>
      <c r="D7308">
        <v>8.1857234320299996E-2</v>
      </c>
      <c r="E7308">
        <v>3047</v>
      </c>
      <c r="F7308">
        <v>37220</v>
      </c>
      <c r="G7308">
        <f t="shared" si="228"/>
        <v>7.0583699378984621E-2</v>
      </c>
      <c r="H7308" s="2">
        <v>7.0583699378984621E-2</v>
      </c>
      <c r="I7308">
        <v>7.5999999999999998E-2</v>
      </c>
      <c r="J7308">
        <v>0.138848</v>
      </c>
      <c r="K7308">
        <f t="shared" si="229"/>
        <v>0</v>
      </c>
    </row>
    <row r="7309" spans="1:11">
      <c r="A7309">
        <v>9.9900566911499997E-2</v>
      </c>
      <c r="B7309">
        <v>3537</v>
      </c>
      <c r="C7309">
        <v>35403</v>
      </c>
      <c r="D7309">
        <v>0.19633780392399999</v>
      </c>
      <c r="E7309">
        <v>7308</v>
      </c>
      <c r="F7309">
        <v>37220</v>
      </c>
      <c r="G7309">
        <f t="shared" si="228"/>
        <v>0.10430579843851122</v>
      </c>
      <c r="H7309" s="2">
        <v>0.10430579843851122</v>
      </c>
      <c r="I7309">
        <v>0.223</v>
      </c>
      <c r="J7309">
        <v>9.0075000000000002E-2</v>
      </c>
      <c r="K7309">
        <f t="shared" si="229"/>
        <v>0</v>
      </c>
    </row>
    <row r="7310" spans="1:11">
      <c r="A7310">
        <v>7.21625710941E-2</v>
      </c>
      <c r="B7310">
        <v>2555</v>
      </c>
      <c r="C7310">
        <v>35403</v>
      </c>
      <c r="D7310">
        <v>0.29544369482299998</v>
      </c>
      <c r="E7310">
        <v>10996</v>
      </c>
      <c r="F7310">
        <v>37220</v>
      </c>
      <c r="G7310">
        <f t="shared" si="228"/>
        <v>0.14933285598226456</v>
      </c>
      <c r="H7310" s="2">
        <v>0.14933285598226456</v>
      </c>
      <c r="I7310">
        <v>0.36</v>
      </c>
      <c r="J7310">
        <v>6.9004999999999997E-2</v>
      </c>
      <c r="K7310">
        <f t="shared" si="229"/>
        <v>0</v>
      </c>
    </row>
    <row r="7311" spans="1:11">
      <c r="A7311">
        <v>5.8957364327699997E-2</v>
      </c>
      <c r="B7311">
        <v>2087</v>
      </c>
      <c r="C7311">
        <v>35403</v>
      </c>
      <c r="D7311">
        <v>0.35880295398000001</v>
      </c>
      <c r="E7311">
        <v>13355</v>
      </c>
      <c r="F7311">
        <v>37220</v>
      </c>
      <c r="G7311">
        <f t="shared" si="228"/>
        <v>0.18659377883039807</v>
      </c>
      <c r="H7311" s="2">
        <v>0.18659377883039807</v>
      </c>
      <c r="I7311">
        <v>0.442</v>
      </c>
      <c r="J7311">
        <v>6.3913999999999999E-2</v>
      </c>
      <c r="K7311">
        <f t="shared" si="229"/>
        <v>0</v>
      </c>
    </row>
    <row r="7312" spans="1:11">
      <c r="A7312">
        <v>5.3039736910499999E-2</v>
      </c>
      <c r="B7312">
        <v>1878</v>
      </c>
      <c r="C7312">
        <v>35403</v>
      </c>
      <c r="D7312">
        <v>0.37246485720599998</v>
      </c>
      <c r="E7312">
        <v>13863</v>
      </c>
      <c r="F7312">
        <v>37220</v>
      </c>
      <c r="G7312">
        <f t="shared" si="228"/>
        <v>0.21263236164851357</v>
      </c>
      <c r="H7312" s="2">
        <v>0.21263236164851357</v>
      </c>
      <c r="I7312">
        <v>0.46100000000000002</v>
      </c>
      <c r="J7312">
        <v>6.7882999999999999E-2</v>
      </c>
      <c r="K7312">
        <f t="shared" si="229"/>
        <v>0</v>
      </c>
    </row>
    <row r="7313" spans="1:11">
      <c r="A7313">
        <v>4.7369265769600002E-2</v>
      </c>
      <c r="B7313">
        <v>1677</v>
      </c>
      <c r="C7313">
        <v>35403</v>
      </c>
      <c r="D7313">
        <v>0.33757797158500003</v>
      </c>
      <c r="E7313">
        <v>12565</v>
      </c>
      <c r="F7313">
        <v>37220</v>
      </c>
      <c r="G7313">
        <f t="shared" si="228"/>
        <v>0.21674951461658151</v>
      </c>
      <c r="H7313" s="2">
        <v>0.21674951461658151</v>
      </c>
      <c r="I7313">
        <v>0.42799999999999999</v>
      </c>
      <c r="J7313">
        <v>7.0345000000000005E-2</v>
      </c>
      <c r="K7313">
        <f t="shared" si="229"/>
        <v>0</v>
      </c>
    </row>
    <row r="7314" spans="1:11">
      <c r="A7314">
        <v>4.2178983965700002E-2</v>
      </c>
      <c r="B7314">
        <v>1493</v>
      </c>
      <c r="C7314">
        <v>35403</v>
      </c>
      <c r="D7314">
        <v>0.25346390369299998</v>
      </c>
      <c r="E7314">
        <v>9434</v>
      </c>
      <c r="F7314">
        <v>37220</v>
      </c>
      <c r="G7314">
        <f t="shared" si="228"/>
        <v>0.19610867080676919</v>
      </c>
      <c r="H7314" s="2">
        <v>0.19610867080676919</v>
      </c>
      <c r="I7314">
        <v>0.34200000000000003</v>
      </c>
      <c r="J7314">
        <v>7.0750999999999994E-2</v>
      </c>
      <c r="K7314">
        <f t="shared" si="229"/>
        <v>0</v>
      </c>
    </row>
    <row r="7315" spans="1:11">
      <c r="A7315">
        <v>5.2474808278800002E-2</v>
      </c>
      <c r="B7315">
        <v>1858</v>
      </c>
      <c r="C7315">
        <v>35403</v>
      </c>
      <c r="D7315">
        <v>0.13187699504799999</v>
      </c>
      <c r="E7315">
        <v>4908</v>
      </c>
      <c r="F7315">
        <v>37220</v>
      </c>
      <c r="G7315">
        <f t="shared" si="228"/>
        <v>0.15046197485645044</v>
      </c>
      <c r="H7315" s="2">
        <v>0.15046197485645044</v>
      </c>
      <c r="I7315">
        <v>0.214</v>
      </c>
      <c r="J7315">
        <v>7.5371999999999995E-2</v>
      </c>
      <c r="K7315">
        <f t="shared" si="229"/>
        <v>0</v>
      </c>
    </row>
    <row r="7316" spans="1:11">
      <c r="A7316">
        <v>8.1632187283300003E-2</v>
      </c>
      <c r="B7316">
        <v>2890</v>
      </c>
      <c r="C7316">
        <v>35403</v>
      </c>
      <c r="D7316">
        <v>2.52080249778E-2</v>
      </c>
      <c r="E7316">
        <v>938</v>
      </c>
      <c r="F7316">
        <v>37220</v>
      </c>
      <c r="G7316">
        <f t="shared" si="228"/>
        <v>9.3166076862701896E-2</v>
      </c>
      <c r="H7316" s="2">
        <v>9.3166076862701896E-2</v>
      </c>
      <c r="I7316">
        <v>6.8000000000000005E-2</v>
      </c>
      <c r="J7316">
        <v>0.111844</v>
      </c>
      <c r="K7316">
        <f t="shared" si="229"/>
        <v>0</v>
      </c>
    </row>
    <row r="7317" spans="1:11">
      <c r="A7317">
        <v>0.115612644481</v>
      </c>
      <c r="B7317">
        <v>4093</v>
      </c>
      <c r="C7317">
        <v>35403</v>
      </c>
      <c r="D7317">
        <v>5.0375749356099998E-4</v>
      </c>
      <c r="E7317">
        <v>19</v>
      </c>
      <c r="F7317">
        <v>37220</v>
      </c>
      <c r="G7317">
        <f t="shared" si="228"/>
        <v>5.2710573785164479E-2</v>
      </c>
      <c r="H7317" s="2">
        <v>5.2710573785164479E-2</v>
      </c>
      <c r="I7317">
        <v>0</v>
      </c>
      <c r="J7317">
        <v>0.16653200000000001</v>
      </c>
      <c r="K7317">
        <f t="shared" si="229"/>
        <v>0</v>
      </c>
    </row>
    <row r="7318" spans="1:11">
      <c r="A7318">
        <v>0.14387319928299999</v>
      </c>
      <c r="B7318">
        <v>5094</v>
      </c>
      <c r="C7318">
        <v>35403</v>
      </c>
      <c r="D7318">
        <v>0</v>
      </c>
      <c r="E7318">
        <v>0</v>
      </c>
      <c r="F7318">
        <v>37220</v>
      </c>
      <c r="G7318">
        <f t="shared" si="228"/>
        <v>5.662118061771064E-2</v>
      </c>
      <c r="H7318" s="2">
        <v>5.662118061771064E-2</v>
      </c>
      <c r="I7318">
        <v>0</v>
      </c>
      <c r="J7318">
        <v>0.20528399999999999</v>
      </c>
      <c r="K7318">
        <f t="shared" si="229"/>
        <v>0</v>
      </c>
    </row>
    <row r="7319" spans="1:11">
      <c r="A7319">
        <v>0.16373750229600001</v>
      </c>
      <c r="B7319">
        <v>5797</v>
      </c>
      <c r="C7319">
        <v>35403</v>
      </c>
      <c r="D7319">
        <v>0</v>
      </c>
      <c r="E7319">
        <v>0</v>
      </c>
      <c r="F7319">
        <v>37220</v>
      </c>
      <c r="G7319">
        <f t="shared" si="228"/>
        <v>7.0143067623204769E-2</v>
      </c>
      <c r="H7319" s="2">
        <v>7.0143067623204769E-2</v>
      </c>
      <c r="I7319">
        <v>0</v>
      </c>
      <c r="J7319">
        <v>0.22316800000000001</v>
      </c>
      <c r="K7319">
        <f t="shared" si="229"/>
        <v>0</v>
      </c>
    </row>
    <row r="7320" spans="1:11">
      <c r="A7320">
        <v>0.16640679008100001</v>
      </c>
      <c r="B7320">
        <v>5891</v>
      </c>
      <c r="C7320">
        <v>35403</v>
      </c>
      <c r="D7320">
        <v>0</v>
      </c>
      <c r="E7320">
        <v>0</v>
      </c>
      <c r="F7320">
        <v>37220</v>
      </c>
      <c r="G7320">
        <f t="shared" si="228"/>
        <v>7.9823196507993341E-2</v>
      </c>
      <c r="H7320" s="2">
        <v>7.9823196507993341E-2</v>
      </c>
      <c r="I7320">
        <v>0</v>
      </c>
      <c r="J7320">
        <v>0.23035700000000001</v>
      </c>
      <c r="K7320">
        <f t="shared" si="229"/>
        <v>0</v>
      </c>
    </row>
    <row r="7321" spans="1:11">
      <c r="A7321">
        <v>0.158003476684</v>
      </c>
      <c r="B7321">
        <v>5594</v>
      </c>
      <c r="C7321">
        <v>35403</v>
      </c>
      <c r="D7321">
        <v>0</v>
      </c>
      <c r="E7321">
        <v>0</v>
      </c>
      <c r="F7321">
        <v>37220</v>
      </c>
      <c r="G7321">
        <f t="shared" si="228"/>
        <v>8.111755229059664E-2</v>
      </c>
      <c r="H7321" s="2">
        <v>8.111755229059664E-2</v>
      </c>
      <c r="I7321">
        <v>0</v>
      </c>
      <c r="J7321">
        <v>0.23049800000000001</v>
      </c>
      <c r="K7321">
        <f t="shared" si="229"/>
        <v>0</v>
      </c>
    </row>
    <row r="7322" spans="1:11">
      <c r="A7322">
        <v>0.15480456830700001</v>
      </c>
      <c r="B7322">
        <v>5480</v>
      </c>
      <c r="C7322">
        <v>35403</v>
      </c>
      <c r="D7322">
        <v>0</v>
      </c>
      <c r="E7322">
        <v>0</v>
      </c>
      <c r="F7322">
        <v>37220</v>
      </c>
      <c r="G7322">
        <f t="shared" si="228"/>
        <v>7.7027938807264912E-2</v>
      </c>
      <c r="H7322" s="2">
        <v>7.7027938807264912E-2</v>
      </c>
      <c r="I7322">
        <v>0</v>
      </c>
      <c r="J7322">
        <v>0.22708700000000001</v>
      </c>
      <c r="K7322">
        <f t="shared" si="229"/>
        <v>0</v>
      </c>
    </row>
    <row r="7323" spans="1:11">
      <c r="A7323">
        <v>0.16339148350900001</v>
      </c>
      <c r="B7323">
        <v>5784</v>
      </c>
      <c r="C7323">
        <v>35403</v>
      </c>
      <c r="D7323">
        <v>0</v>
      </c>
      <c r="E7323">
        <v>0</v>
      </c>
      <c r="F7323">
        <v>37220</v>
      </c>
      <c r="G7323">
        <f t="shared" si="228"/>
        <v>7.5458188177299199E-2</v>
      </c>
      <c r="H7323" s="2">
        <v>7.5458188177299199E-2</v>
      </c>
      <c r="I7323">
        <v>0</v>
      </c>
      <c r="J7323">
        <v>0.22214400000000001</v>
      </c>
      <c r="K7323">
        <f t="shared" si="229"/>
        <v>0</v>
      </c>
    </row>
    <row r="7324" spans="1:11">
      <c r="A7324">
        <v>0.16651601940300001</v>
      </c>
      <c r="B7324">
        <v>5896</v>
      </c>
      <c r="C7324">
        <v>35405</v>
      </c>
      <c r="D7324">
        <v>0</v>
      </c>
      <c r="E7324">
        <v>0</v>
      </c>
      <c r="F7324">
        <v>37220</v>
      </c>
      <c r="G7324">
        <f t="shared" si="228"/>
        <v>7.9644189857207767E-2</v>
      </c>
      <c r="H7324" s="2">
        <v>7.9644189857207767E-2</v>
      </c>
      <c r="I7324">
        <v>0</v>
      </c>
      <c r="J7324">
        <v>0.21707899999999999</v>
      </c>
      <c r="K7324">
        <f t="shared" si="229"/>
        <v>0</v>
      </c>
    </row>
    <row r="7325" spans="1:11">
      <c r="A7325">
        <v>0.17197428770100001</v>
      </c>
      <c r="B7325">
        <v>6089</v>
      </c>
      <c r="C7325">
        <v>35405</v>
      </c>
      <c r="D7325">
        <v>0</v>
      </c>
      <c r="E7325">
        <v>0</v>
      </c>
      <c r="F7325">
        <v>37220</v>
      </c>
      <c r="G7325">
        <f t="shared" si="228"/>
        <v>8.1184165232357997E-2</v>
      </c>
      <c r="H7325" s="2">
        <v>8.1184165232357997E-2</v>
      </c>
      <c r="I7325">
        <v>0</v>
      </c>
      <c r="J7325">
        <v>0.212646</v>
      </c>
      <c r="K7325">
        <f t="shared" si="229"/>
        <v>0</v>
      </c>
    </row>
    <row r="7326" spans="1:11">
      <c r="A7326">
        <v>0.171430579216</v>
      </c>
      <c r="B7326">
        <v>6070</v>
      </c>
      <c r="C7326">
        <v>35405</v>
      </c>
      <c r="D7326">
        <v>0</v>
      </c>
      <c r="E7326">
        <v>0</v>
      </c>
      <c r="F7326">
        <v>37220</v>
      </c>
      <c r="G7326">
        <f t="shared" si="228"/>
        <v>8.384165232358004E-2</v>
      </c>
      <c r="H7326" s="2">
        <v>8.384165232358004E-2</v>
      </c>
      <c r="I7326">
        <v>0</v>
      </c>
      <c r="J7326">
        <v>0.208229</v>
      </c>
      <c r="K7326">
        <f t="shared" si="229"/>
        <v>0</v>
      </c>
    </row>
    <row r="7327" spans="1:11">
      <c r="A7327">
        <v>0.163691559741</v>
      </c>
      <c r="B7327">
        <v>5796</v>
      </c>
      <c r="C7327">
        <v>35405</v>
      </c>
      <c r="D7327">
        <v>0</v>
      </c>
      <c r="E7327">
        <v>0</v>
      </c>
      <c r="F7327">
        <v>37220</v>
      </c>
      <c r="G7327">
        <f t="shared" si="228"/>
        <v>8.3580034423407917E-2</v>
      </c>
      <c r="H7327" s="2">
        <v>8.3580034423407917E-2</v>
      </c>
      <c r="I7327">
        <v>0</v>
      </c>
      <c r="J7327">
        <v>0.203899</v>
      </c>
      <c r="K7327">
        <f t="shared" si="229"/>
        <v>0</v>
      </c>
    </row>
    <row r="7328" spans="1:11">
      <c r="A7328">
        <v>0.16100832306099999</v>
      </c>
      <c r="B7328">
        <v>5700</v>
      </c>
      <c r="C7328">
        <v>35405</v>
      </c>
      <c r="D7328">
        <v>0</v>
      </c>
      <c r="E7328">
        <v>0</v>
      </c>
      <c r="F7328">
        <v>37220</v>
      </c>
      <c r="G7328">
        <f t="shared" si="228"/>
        <v>7.9807228915662651E-2</v>
      </c>
      <c r="H7328" s="2">
        <v>7.9807228915662651E-2</v>
      </c>
      <c r="I7328">
        <v>0</v>
      </c>
      <c r="J7328">
        <v>0.199985</v>
      </c>
      <c r="K7328">
        <f t="shared" si="229"/>
        <v>0</v>
      </c>
    </row>
    <row r="7329" spans="1:11">
      <c r="A7329">
        <v>0.16298544482499999</v>
      </c>
      <c r="B7329">
        <v>5770</v>
      </c>
      <c r="C7329">
        <v>35405</v>
      </c>
      <c r="D7329">
        <v>0</v>
      </c>
      <c r="E7329">
        <v>0</v>
      </c>
      <c r="F7329">
        <v>37220</v>
      </c>
      <c r="G7329">
        <f t="shared" si="228"/>
        <v>7.8485370051635112E-2</v>
      </c>
      <c r="H7329" s="2">
        <v>7.8485370051635112E-2</v>
      </c>
      <c r="I7329">
        <v>0</v>
      </c>
      <c r="J7329">
        <v>0.19431799999999999</v>
      </c>
      <c r="K7329">
        <f t="shared" si="229"/>
        <v>0</v>
      </c>
    </row>
    <row r="7330" spans="1:11">
      <c r="A7330">
        <v>0.16742690764400001</v>
      </c>
      <c r="B7330">
        <v>5928</v>
      </c>
      <c r="C7330">
        <v>35405</v>
      </c>
      <c r="D7330" s="3">
        <v>6.0450848879000003E-5</v>
      </c>
      <c r="E7330">
        <v>2</v>
      </c>
      <c r="F7330">
        <v>37220</v>
      </c>
      <c r="G7330">
        <f t="shared" si="228"/>
        <v>7.9449225473321852E-2</v>
      </c>
      <c r="H7330" s="2">
        <v>7.9449225473321852E-2</v>
      </c>
      <c r="I7330">
        <v>0</v>
      </c>
      <c r="J7330">
        <v>0.191442</v>
      </c>
      <c r="K7330">
        <f t="shared" si="229"/>
        <v>0</v>
      </c>
    </row>
    <row r="7331" spans="1:11">
      <c r="A7331">
        <v>0.17193898195499999</v>
      </c>
      <c r="B7331">
        <v>6088</v>
      </c>
      <c r="C7331">
        <v>35405</v>
      </c>
      <c r="D7331">
        <v>1.2835730245300001E-2</v>
      </c>
      <c r="E7331">
        <v>478</v>
      </c>
      <c r="F7331">
        <v>37220</v>
      </c>
      <c r="G7331">
        <f t="shared" si="228"/>
        <v>8.1652323580034422E-2</v>
      </c>
      <c r="H7331" s="2">
        <v>8.1652323580034422E-2</v>
      </c>
      <c r="I7331">
        <v>2E-3</v>
      </c>
      <c r="J7331">
        <v>0.18782299999999999</v>
      </c>
      <c r="K7331">
        <f t="shared" si="229"/>
        <v>0</v>
      </c>
    </row>
    <row r="7332" spans="1:11">
      <c r="A7332">
        <v>0.16779408740000001</v>
      </c>
      <c r="B7332">
        <v>5941</v>
      </c>
      <c r="C7332">
        <v>35405</v>
      </c>
      <c r="D7332">
        <v>8.6055141759800002E-2</v>
      </c>
      <c r="E7332">
        <v>3203</v>
      </c>
      <c r="F7332">
        <v>37220</v>
      </c>
      <c r="G7332">
        <f t="shared" si="228"/>
        <v>9.0409638554216867E-2</v>
      </c>
      <c r="H7332" s="2">
        <v>9.0409638554216867E-2</v>
      </c>
      <c r="I7332">
        <v>5.2999999999999999E-2</v>
      </c>
      <c r="J7332">
        <v>0.170513</v>
      </c>
      <c r="K7332">
        <f t="shared" si="229"/>
        <v>0</v>
      </c>
    </row>
    <row r="7333" spans="1:11">
      <c r="A7333">
        <v>0.14802993091200001</v>
      </c>
      <c r="B7333">
        <v>5241</v>
      </c>
      <c r="C7333">
        <v>35405</v>
      </c>
      <c r="D7333">
        <v>0.19049405833999999</v>
      </c>
      <c r="E7333">
        <v>7090</v>
      </c>
      <c r="F7333">
        <v>37220</v>
      </c>
      <c r="G7333">
        <f t="shared" si="228"/>
        <v>0.12590705679862307</v>
      </c>
      <c r="H7333" s="2">
        <v>0.12590705679862307</v>
      </c>
      <c r="I7333">
        <v>0.17599999999999999</v>
      </c>
      <c r="J7333">
        <v>0.14940999999999999</v>
      </c>
      <c r="K7333">
        <f t="shared" si="229"/>
        <v>0</v>
      </c>
    </row>
    <row r="7334" spans="1:11">
      <c r="A7334">
        <v>0.133766409616</v>
      </c>
      <c r="B7334">
        <v>4736</v>
      </c>
      <c r="C7334">
        <v>35405</v>
      </c>
      <c r="D7334">
        <v>0.28080762656500002</v>
      </c>
      <c r="E7334">
        <v>10452</v>
      </c>
      <c r="F7334">
        <v>37220</v>
      </c>
      <c r="G7334">
        <f t="shared" si="228"/>
        <v>0.16979001721170395</v>
      </c>
      <c r="H7334" s="2">
        <v>0.16979001721170395</v>
      </c>
      <c r="I7334">
        <v>0.29499999999999998</v>
      </c>
      <c r="J7334">
        <v>0.15159400000000001</v>
      </c>
      <c r="K7334">
        <f t="shared" si="229"/>
        <v>0</v>
      </c>
    </row>
    <row r="7335" spans="1:11">
      <c r="A7335">
        <v>0.14963987292</v>
      </c>
      <c r="B7335">
        <v>5298</v>
      </c>
      <c r="C7335">
        <v>35405</v>
      </c>
      <c r="D7335">
        <v>0.336899297564</v>
      </c>
      <c r="E7335">
        <v>12540</v>
      </c>
      <c r="F7335">
        <v>37220</v>
      </c>
      <c r="G7335">
        <f t="shared" si="228"/>
        <v>0.20912908777969019</v>
      </c>
      <c r="H7335" s="2">
        <v>0.20912908777969019</v>
      </c>
      <c r="I7335">
        <v>0.36799999999999999</v>
      </c>
      <c r="J7335">
        <v>0.18890699999999999</v>
      </c>
      <c r="K7335">
        <f t="shared" si="229"/>
        <v>0</v>
      </c>
    </row>
    <row r="7336" spans="1:11">
      <c r="A7336">
        <v>0.17024430615800001</v>
      </c>
      <c r="B7336">
        <v>6028</v>
      </c>
      <c r="C7336">
        <v>35405</v>
      </c>
      <c r="D7336">
        <v>0.362187902678</v>
      </c>
      <c r="E7336">
        <v>13481</v>
      </c>
      <c r="F7336">
        <v>37220</v>
      </c>
      <c r="G7336">
        <f t="shared" si="228"/>
        <v>0.24561790017211704</v>
      </c>
      <c r="H7336" s="2">
        <v>0.24561790017211704</v>
      </c>
      <c r="I7336">
        <v>0.39700000000000002</v>
      </c>
      <c r="J7336">
        <v>0.227771</v>
      </c>
      <c r="K7336">
        <f t="shared" si="229"/>
        <v>0</v>
      </c>
    </row>
    <row r="7337" spans="1:11">
      <c r="A7337">
        <v>0.18255188913699999</v>
      </c>
      <c r="B7337">
        <v>6463</v>
      </c>
      <c r="C7337">
        <v>35405</v>
      </c>
      <c r="D7337">
        <v>0.32877873353100001</v>
      </c>
      <c r="E7337">
        <v>12237</v>
      </c>
      <c r="F7337">
        <v>37220</v>
      </c>
      <c r="G7337">
        <f t="shared" si="228"/>
        <v>0.26862650602409638</v>
      </c>
      <c r="H7337" s="2">
        <v>0.26862650602409638</v>
      </c>
      <c r="I7337">
        <v>0.371</v>
      </c>
      <c r="J7337">
        <v>0.251608</v>
      </c>
      <c r="K7337">
        <f t="shared" si="229"/>
        <v>0</v>
      </c>
    </row>
    <row r="7338" spans="1:11">
      <c r="A7338">
        <v>0.17604150961500001</v>
      </c>
      <c r="B7338">
        <v>6233</v>
      </c>
      <c r="C7338">
        <v>35405</v>
      </c>
      <c r="D7338">
        <v>0.23800170879800001</v>
      </c>
      <c r="E7338">
        <v>8858</v>
      </c>
      <c r="F7338">
        <v>37220</v>
      </c>
      <c r="G7338">
        <f t="shared" si="228"/>
        <v>0.25748709122203101</v>
      </c>
      <c r="H7338" s="2">
        <v>0.25748709122203101</v>
      </c>
      <c r="I7338">
        <v>0.29799999999999999</v>
      </c>
      <c r="J7338">
        <v>0.25936599999999999</v>
      </c>
      <c r="K7338">
        <f t="shared" si="229"/>
        <v>0</v>
      </c>
    </row>
    <row r="7339" spans="1:11">
      <c r="A7339">
        <v>0.169665291927</v>
      </c>
      <c r="B7339">
        <v>6007</v>
      </c>
      <c r="C7339">
        <v>35405</v>
      </c>
      <c r="D7339">
        <v>0.11642161818000001</v>
      </c>
      <c r="E7339">
        <v>4333</v>
      </c>
      <c r="F7339">
        <v>37220</v>
      </c>
      <c r="G7339">
        <f t="shared" si="228"/>
        <v>0.2077934595524957</v>
      </c>
      <c r="H7339" s="2">
        <v>0.2077934595524957</v>
      </c>
      <c r="I7339">
        <v>0.18</v>
      </c>
      <c r="J7339">
        <v>0.24833</v>
      </c>
      <c r="K7339">
        <f t="shared" si="229"/>
        <v>0</v>
      </c>
    </row>
    <row r="7340" spans="1:11">
      <c r="A7340">
        <v>0.16962292503199999</v>
      </c>
      <c r="B7340">
        <v>6006</v>
      </c>
      <c r="C7340">
        <v>35405</v>
      </c>
      <c r="D7340">
        <v>2.0405519877200001E-2</v>
      </c>
      <c r="E7340">
        <v>760</v>
      </c>
      <c r="F7340">
        <v>37220</v>
      </c>
      <c r="G7340">
        <f t="shared" si="228"/>
        <v>0.14237521514629947</v>
      </c>
      <c r="H7340" s="2">
        <v>0.14237521514629947</v>
      </c>
      <c r="I7340">
        <v>0.05</v>
      </c>
      <c r="J7340">
        <v>0.275119</v>
      </c>
      <c r="K7340">
        <f t="shared" si="229"/>
        <v>0</v>
      </c>
    </row>
    <row r="7341" spans="1:11">
      <c r="A7341">
        <v>0.208268594364</v>
      </c>
      <c r="B7341">
        <v>7374</v>
      </c>
      <c r="C7341">
        <v>35405</v>
      </c>
      <c r="D7341">
        <v>4.1643918116700002E-4</v>
      </c>
      <c r="E7341">
        <v>16</v>
      </c>
      <c r="F7341">
        <v>37220</v>
      </c>
      <c r="G7341">
        <f t="shared" si="228"/>
        <v>9.3163511187607573E-2</v>
      </c>
      <c r="H7341" s="2">
        <v>9.3163511187607573E-2</v>
      </c>
      <c r="I7341">
        <v>0</v>
      </c>
      <c r="J7341">
        <v>0.34255200000000002</v>
      </c>
      <c r="K7341">
        <f t="shared" si="229"/>
        <v>0</v>
      </c>
    </row>
    <row r="7342" spans="1:11">
      <c r="A7342">
        <v>0.24651883934400001</v>
      </c>
      <c r="B7342">
        <v>8728</v>
      </c>
      <c r="C7342">
        <v>35405</v>
      </c>
      <c r="D7342">
        <v>0</v>
      </c>
      <c r="E7342">
        <v>0</v>
      </c>
      <c r="F7342">
        <v>37220</v>
      </c>
      <c r="G7342">
        <f t="shared" si="228"/>
        <v>0.10175559380378657</v>
      </c>
      <c r="H7342" s="2">
        <v>0.10175559380378657</v>
      </c>
      <c r="I7342">
        <v>0</v>
      </c>
      <c r="J7342">
        <v>0.37016500000000002</v>
      </c>
      <c r="K7342">
        <f t="shared" si="229"/>
        <v>0</v>
      </c>
    </row>
    <row r="7343" spans="1:11">
      <c r="A7343">
        <v>0.27526477755899997</v>
      </c>
      <c r="B7343">
        <v>9746</v>
      </c>
      <c r="C7343">
        <v>35405</v>
      </c>
      <c r="D7343">
        <v>0</v>
      </c>
      <c r="E7343">
        <v>0</v>
      </c>
      <c r="F7343">
        <v>37220</v>
      </c>
      <c r="G7343">
        <f t="shared" si="228"/>
        <v>0.12017900172117039</v>
      </c>
      <c r="H7343" s="2">
        <v>0.12017900172117039</v>
      </c>
      <c r="I7343">
        <v>0</v>
      </c>
      <c r="J7343">
        <v>0.37133899999999997</v>
      </c>
      <c r="K7343">
        <f t="shared" si="229"/>
        <v>0</v>
      </c>
    </row>
    <row r="7344" spans="1:11">
      <c r="A7344">
        <v>0.29360964306699999</v>
      </c>
      <c r="B7344">
        <v>10395</v>
      </c>
      <c r="C7344">
        <v>35405</v>
      </c>
      <c r="D7344">
        <v>0</v>
      </c>
      <c r="E7344">
        <v>0</v>
      </c>
      <c r="F7344">
        <v>37220</v>
      </c>
      <c r="G7344">
        <f t="shared" si="228"/>
        <v>0.13419621342512908</v>
      </c>
      <c r="H7344" s="2">
        <v>0.13419621342512908</v>
      </c>
      <c r="I7344">
        <v>0</v>
      </c>
      <c r="J7344">
        <v>0.37366700000000003</v>
      </c>
      <c r="K7344">
        <f t="shared" si="229"/>
        <v>0</v>
      </c>
    </row>
    <row r="7345" spans="1:11">
      <c r="A7345">
        <v>0.315146147993</v>
      </c>
      <c r="B7345">
        <v>11158</v>
      </c>
      <c r="C7345">
        <v>35405</v>
      </c>
      <c r="D7345">
        <v>0</v>
      </c>
      <c r="E7345">
        <v>0</v>
      </c>
      <c r="F7345">
        <v>37220</v>
      </c>
      <c r="G7345">
        <f t="shared" si="228"/>
        <v>0.14313253012048194</v>
      </c>
      <c r="H7345" s="2">
        <v>0.14313253012048194</v>
      </c>
      <c r="I7345">
        <v>0</v>
      </c>
      <c r="J7345">
        <v>0.38127499999999998</v>
      </c>
      <c r="K7345">
        <f t="shared" si="229"/>
        <v>0</v>
      </c>
    </row>
    <row r="7346" spans="1:11">
      <c r="A7346">
        <v>0.314440033078</v>
      </c>
      <c r="B7346">
        <v>11133</v>
      </c>
      <c r="C7346">
        <v>35405</v>
      </c>
      <c r="D7346">
        <v>0</v>
      </c>
      <c r="E7346">
        <v>0</v>
      </c>
      <c r="F7346">
        <v>37220</v>
      </c>
      <c r="G7346">
        <f t="shared" si="228"/>
        <v>0.15363855421686748</v>
      </c>
      <c r="H7346" s="2">
        <v>0.15363855421686748</v>
      </c>
      <c r="I7346">
        <v>0</v>
      </c>
      <c r="J7346">
        <v>0.38302799999999998</v>
      </c>
      <c r="K7346">
        <f t="shared" si="229"/>
        <v>0</v>
      </c>
    </row>
    <row r="7347" spans="1:11">
      <c r="A7347">
        <v>0.31849313269399998</v>
      </c>
      <c r="B7347">
        <v>11276</v>
      </c>
      <c r="C7347">
        <v>35405</v>
      </c>
      <c r="D7347">
        <v>0</v>
      </c>
      <c r="E7347">
        <v>0</v>
      </c>
      <c r="F7347">
        <v>37220</v>
      </c>
      <c r="G7347">
        <f t="shared" si="228"/>
        <v>0.15329432013769362</v>
      </c>
      <c r="H7347" s="2">
        <v>0.15329432013769362</v>
      </c>
      <c r="I7347">
        <v>0</v>
      </c>
      <c r="J7347">
        <v>0.37851000000000001</v>
      </c>
      <c r="K7347">
        <f t="shared" si="229"/>
        <v>0</v>
      </c>
    </row>
    <row r="7348" spans="1:11">
      <c r="A7348">
        <v>0.33137415950299998</v>
      </c>
      <c r="B7348">
        <v>11744</v>
      </c>
      <c r="C7348">
        <v>35442</v>
      </c>
      <c r="D7348">
        <v>0</v>
      </c>
      <c r="E7348">
        <v>0</v>
      </c>
      <c r="F7348">
        <v>37221</v>
      </c>
      <c r="G7348">
        <f t="shared" si="228"/>
        <v>0.155263339070568</v>
      </c>
      <c r="H7348" s="2">
        <v>0.155263339070568</v>
      </c>
      <c r="I7348">
        <v>0</v>
      </c>
      <c r="J7348">
        <v>0.37608799999999998</v>
      </c>
      <c r="K7348">
        <f t="shared" si="229"/>
        <v>0</v>
      </c>
    </row>
    <row r="7349" spans="1:11">
      <c r="A7349">
        <v>0.34278723349599999</v>
      </c>
      <c r="B7349">
        <v>12149</v>
      </c>
      <c r="C7349">
        <v>35442</v>
      </c>
      <c r="D7349">
        <v>0</v>
      </c>
      <c r="E7349">
        <v>0</v>
      </c>
      <c r="F7349">
        <v>37221</v>
      </c>
      <c r="G7349">
        <f t="shared" si="228"/>
        <v>0.16162283417970633</v>
      </c>
      <c r="H7349" s="2">
        <v>0.16162283417970633</v>
      </c>
      <c r="I7349">
        <v>0</v>
      </c>
      <c r="J7349">
        <v>0.37954399999999999</v>
      </c>
      <c r="K7349">
        <f t="shared" si="229"/>
        <v>0</v>
      </c>
    </row>
    <row r="7350" spans="1:11">
      <c r="A7350">
        <v>0.377844698112</v>
      </c>
      <c r="B7350">
        <v>13392</v>
      </c>
      <c r="C7350">
        <v>35442</v>
      </c>
      <c r="D7350">
        <v>0</v>
      </c>
      <c r="E7350">
        <v>0</v>
      </c>
      <c r="F7350">
        <v>37221</v>
      </c>
      <c r="G7350">
        <f t="shared" si="228"/>
        <v>0.16719650991563795</v>
      </c>
      <c r="H7350" s="2">
        <v>0.16719650991563795</v>
      </c>
      <c r="I7350">
        <v>0</v>
      </c>
      <c r="J7350">
        <v>0.38128400000000001</v>
      </c>
      <c r="K7350">
        <f t="shared" si="229"/>
        <v>0</v>
      </c>
    </row>
    <row r="7351" spans="1:11">
      <c r="A7351">
        <v>0.38270477721099999</v>
      </c>
      <c r="B7351">
        <v>13564</v>
      </c>
      <c r="C7351">
        <v>35442</v>
      </c>
      <c r="D7351">
        <v>0</v>
      </c>
      <c r="E7351">
        <v>0</v>
      </c>
      <c r="F7351">
        <v>37221</v>
      </c>
      <c r="G7351">
        <f t="shared" si="228"/>
        <v>0.18430287766813921</v>
      </c>
      <c r="H7351" s="2">
        <v>0.18430287766813921</v>
      </c>
      <c r="I7351">
        <v>0</v>
      </c>
      <c r="J7351">
        <v>0.37138100000000002</v>
      </c>
      <c r="K7351">
        <f t="shared" si="229"/>
        <v>0</v>
      </c>
    </row>
    <row r="7352" spans="1:11">
      <c r="A7352">
        <v>0.40057209267799998</v>
      </c>
      <c r="B7352">
        <v>14197</v>
      </c>
      <c r="C7352">
        <v>35442</v>
      </c>
      <c r="D7352">
        <v>0</v>
      </c>
      <c r="E7352">
        <v>0</v>
      </c>
      <c r="F7352">
        <v>37221</v>
      </c>
      <c r="G7352">
        <f t="shared" si="228"/>
        <v>0.18666996958562129</v>
      </c>
      <c r="H7352" s="2">
        <v>0.18666996958562129</v>
      </c>
      <c r="I7352">
        <v>0</v>
      </c>
      <c r="J7352">
        <v>0.37673099999999998</v>
      </c>
      <c r="K7352">
        <f t="shared" si="229"/>
        <v>0</v>
      </c>
    </row>
    <row r="7353" spans="1:11">
      <c r="A7353">
        <v>0.41129389272200001</v>
      </c>
      <c r="B7353">
        <v>14577</v>
      </c>
      <c r="C7353">
        <v>35442</v>
      </c>
      <c r="D7353">
        <v>0</v>
      </c>
      <c r="E7353">
        <v>0</v>
      </c>
      <c r="F7353">
        <v>37221</v>
      </c>
      <c r="G7353">
        <f t="shared" si="228"/>
        <v>0.19538141832844777</v>
      </c>
      <c r="H7353" s="2">
        <v>0.19538141832844777</v>
      </c>
      <c r="I7353">
        <v>0</v>
      </c>
      <c r="J7353">
        <v>0.40139399999999997</v>
      </c>
      <c r="K7353">
        <f t="shared" si="229"/>
        <v>0</v>
      </c>
    </row>
    <row r="7354" spans="1:11">
      <c r="A7354">
        <v>0.37936126851300001</v>
      </c>
      <c r="B7354">
        <v>13445</v>
      </c>
      <c r="C7354">
        <v>35442</v>
      </c>
      <c r="D7354" s="3">
        <v>6.0449549598500001E-5</v>
      </c>
      <c r="E7354">
        <v>2</v>
      </c>
      <c r="F7354">
        <v>37221</v>
      </c>
      <c r="G7354">
        <f t="shared" si="228"/>
        <v>0.20061104000660585</v>
      </c>
      <c r="H7354" s="2">
        <v>0.20061104000660585</v>
      </c>
      <c r="I7354">
        <v>0</v>
      </c>
      <c r="J7354">
        <v>0.40565099999999998</v>
      </c>
      <c r="K7354">
        <f t="shared" si="229"/>
        <v>0</v>
      </c>
    </row>
    <row r="7355" spans="1:11">
      <c r="A7355">
        <v>0.39549334528899999</v>
      </c>
      <c r="B7355">
        <v>14017</v>
      </c>
      <c r="C7355">
        <v>35442</v>
      </c>
      <c r="D7355">
        <v>1.13040657749E-2</v>
      </c>
      <c r="E7355">
        <v>421</v>
      </c>
      <c r="F7355">
        <v>37221</v>
      </c>
      <c r="G7355">
        <f t="shared" si="228"/>
        <v>0.18505979659524105</v>
      </c>
      <c r="H7355" s="2">
        <v>0.18505979659524105</v>
      </c>
      <c r="I7355">
        <v>2E-3</v>
      </c>
      <c r="J7355">
        <v>0.411109</v>
      </c>
      <c r="K7355">
        <f t="shared" si="229"/>
        <v>0</v>
      </c>
    </row>
    <row r="7356" spans="1:11">
      <c r="A7356">
        <v>0.37190538519299998</v>
      </c>
      <c r="B7356">
        <v>13181</v>
      </c>
      <c r="C7356">
        <v>35442</v>
      </c>
      <c r="D7356">
        <v>7.9148610274299994E-2</v>
      </c>
      <c r="E7356">
        <v>2946</v>
      </c>
      <c r="F7356">
        <v>37221</v>
      </c>
      <c r="G7356">
        <f t="shared" si="228"/>
        <v>0.19869809944538486</v>
      </c>
      <c r="H7356" s="2">
        <v>0.19869809944538486</v>
      </c>
      <c r="I7356">
        <v>0.06</v>
      </c>
      <c r="J7356">
        <v>0.38822499999999999</v>
      </c>
      <c r="K7356">
        <f t="shared" si="229"/>
        <v>0</v>
      </c>
    </row>
    <row r="7357" spans="1:11">
      <c r="A7357">
        <v>0.34594734298300001</v>
      </c>
      <c r="B7357">
        <v>12261</v>
      </c>
      <c r="C7357">
        <v>35442</v>
      </c>
      <c r="D7357">
        <v>0.18449202537500001</v>
      </c>
      <c r="E7357">
        <v>6867</v>
      </c>
      <c r="F7357">
        <v>37221</v>
      </c>
      <c r="G7357">
        <f t="shared" si="228"/>
        <v>0.22194239158856641</v>
      </c>
      <c r="H7357" s="2">
        <v>0.22194239158856641</v>
      </c>
      <c r="I7357">
        <v>0.17599999999999999</v>
      </c>
      <c r="J7357">
        <v>0.35118500000000002</v>
      </c>
      <c r="K7357">
        <f t="shared" si="229"/>
        <v>0</v>
      </c>
    </row>
    <row r="7358" spans="1:11">
      <c r="A7358">
        <v>0.33906281874400002</v>
      </c>
      <c r="B7358">
        <v>12017</v>
      </c>
      <c r="C7358">
        <v>35442</v>
      </c>
      <c r="D7358">
        <v>0.26272045917199999</v>
      </c>
      <c r="E7358">
        <v>9779</v>
      </c>
      <c r="F7358">
        <v>37221</v>
      </c>
      <c r="G7358">
        <f t="shared" si="228"/>
        <v>0.26324264068370423</v>
      </c>
      <c r="H7358" s="2">
        <v>0.26324264068370423</v>
      </c>
      <c r="I7358">
        <v>0.27900000000000003</v>
      </c>
      <c r="J7358">
        <v>0.38253500000000001</v>
      </c>
      <c r="K7358">
        <f t="shared" si="229"/>
        <v>0</v>
      </c>
    </row>
    <row r="7359" spans="1:11">
      <c r="A7359">
        <v>0.372011192431</v>
      </c>
      <c r="B7359">
        <v>13185</v>
      </c>
      <c r="C7359">
        <v>35442</v>
      </c>
      <c r="D7359">
        <v>0.30064247661999999</v>
      </c>
      <c r="E7359">
        <v>11190</v>
      </c>
      <c r="F7359">
        <v>37221</v>
      </c>
      <c r="G7359">
        <f t="shared" si="228"/>
        <v>0.29996008972929827</v>
      </c>
      <c r="H7359" s="2">
        <v>0.29996008972929827</v>
      </c>
      <c r="I7359">
        <v>0.34</v>
      </c>
      <c r="J7359">
        <v>0.45594000000000001</v>
      </c>
      <c r="K7359">
        <f t="shared" si="229"/>
        <v>0</v>
      </c>
    </row>
    <row r="7360" spans="1:11">
      <c r="A7360">
        <v>0.38825613026</v>
      </c>
      <c r="B7360">
        <v>13760</v>
      </c>
      <c r="C7360">
        <v>35442</v>
      </c>
      <c r="D7360">
        <v>0.28735029232499998</v>
      </c>
      <c r="E7360">
        <v>10696</v>
      </c>
      <c r="F7360">
        <v>37221</v>
      </c>
      <c r="G7360">
        <f t="shared" si="228"/>
        <v>0.33545270632921842</v>
      </c>
      <c r="H7360" s="2">
        <v>0.33545270632921842</v>
      </c>
      <c r="I7360">
        <v>0.35</v>
      </c>
      <c r="J7360">
        <v>0.49625200000000003</v>
      </c>
      <c r="K7360">
        <f t="shared" si="229"/>
        <v>0</v>
      </c>
    </row>
    <row r="7361" spans="1:11">
      <c r="A7361">
        <v>0.36774363386100001</v>
      </c>
      <c r="B7361">
        <v>13034</v>
      </c>
      <c r="C7361">
        <v>35442</v>
      </c>
      <c r="D7361">
        <v>0.22892916094599999</v>
      </c>
      <c r="E7361">
        <v>8521</v>
      </c>
      <c r="F7361">
        <v>37221</v>
      </c>
      <c r="G7361">
        <f t="shared" si="228"/>
        <v>0.33656744147640477</v>
      </c>
      <c r="H7361" s="2">
        <v>0.33656744147640477</v>
      </c>
      <c r="I7361">
        <v>0.30599999999999999</v>
      </c>
      <c r="J7361">
        <v>0.503112</v>
      </c>
      <c r="K7361">
        <f t="shared" si="229"/>
        <v>0</v>
      </c>
    </row>
    <row r="7362" spans="1:11">
      <c r="A7362">
        <v>0.362410949102</v>
      </c>
      <c r="B7362">
        <v>12844</v>
      </c>
      <c r="C7362">
        <v>35442</v>
      </c>
      <c r="D7362">
        <v>0.15787407370100001</v>
      </c>
      <c r="E7362">
        <v>5876</v>
      </c>
      <c r="F7362">
        <v>37221</v>
      </c>
      <c r="G7362">
        <f t="shared" si="228"/>
        <v>0.29664340861236116</v>
      </c>
      <c r="H7362" s="2">
        <v>0.29664340861236116</v>
      </c>
      <c r="I7362">
        <v>0.22600000000000001</v>
      </c>
      <c r="J7362">
        <v>0.49653599999999998</v>
      </c>
      <c r="K7362">
        <f t="shared" si="229"/>
        <v>0</v>
      </c>
    </row>
    <row r="7363" spans="1:11">
      <c r="A7363">
        <v>0.38137160602100001</v>
      </c>
      <c r="B7363">
        <v>13516</v>
      </c>
      <c r="C7363">
        <v>35442</v>
      </c>
      <c r="D7363">
        <v>7.3365603362699996E-2</v>
      </c>
      <c r="E7363">
        <v>2731</v>
      </c>
      <c r="F7363">
        <v>37221</v>
      </c>
      <c r="G7363">
        <f t="shared" si="228"/>
        <v>0.25762767846083978</v>
      </c>
      <c r="H7363" s="2">
        <v>0.25762767846083978</v>
      </c>
      <c r="I7363">
        <v>0.128</v>
      </c>
      <c r="J7363">
        <v>0.49211899999999997</v>
      </c>
      <c r="K7363">
        <f t="shared" si="229"/>
        <v>0</v>
      </c>
    </row>
    <row r="7364" spans="1:11">
      <c r="A7364">
        <v>0.403040928214</v>
      </c>
      <c r="B7364">
        <v>14284</v>
      </c>
      <c r="C7364">
        <v>35442</v>
      </c>
      <c r="D7364">
        <v>1.18682615712E-2</v>
      </c>
      <c r="E7364">
        <v>442</v>
      </c>
      <c r="F7364">
        <v>37221</v>
      </c>
      <c r="G7364">
        <f t="shared" si="228"/>
        <v>0.22359385106587948</v>
      </c>
      <c r="H7364" s="2">
        <v>0.22359385106587948</v>
      </c>
      <c r="I7364">
        <v>2.9000000000000001E-2</v>
      </c>
      <c r="J7364">
        <v>0.52204300000000003</v>
      </c>
      <c r="K7364">
        <f t="shared" si="229"/>
        <v>0</v>
      </c>
    </row>
    <row r="7365" spans="1:11">
      <c r="A7365">
        <v>0.45397653223700002</v>
      </c>
      <c r="B7365">
        <v>16090</v>
      </c>
      <c r="C7365">
        <v>35442</v>
      </c>
      <c r="D7365">
        <v>3.29114214481E-4</v>
      </c>
      <c r="E7365">
        <v>12</v>
      </c>
      <c r="F7365">
        <v>37221</v>
      </c>
      <c r="G7365">
        <f t="shared" si="228"/>
        <v>0.20266160219093624</v>
      </c>
      <c r="H7365" s="2">
        <v>0.20266160219093624</v>
      </c>
      <c r="I7365">
        <v>0</v>
      </c>
      <c r="J7365">
        <v>0.54999200000000004</v>
      </c>
      <c r="K7365">
        <f t="shared" si="229"/>
        <v>0</v>
      </c>
    </row>
    <row r="7366" spans="1:11">
      <c r="A7366">
        <v>0.50851663614200004</v>
      </c>
      <c r="B7366">
        <v>18023</v>
      </c>
      <c r="C7366">
        <v>35442</v>
      </c>
      <c r="D7366">
        <v>0</v>
      </c>
      <c r="E7366">
        <v>0</v>
      </c>
      <c r="F7366">
        <v>37221</v>
      </c>
      <c r="G7366">
        <f t="shared" ref="G7366:G7429" si="230">(E7365+B7365)/(C7365+F7365)</f>
        <v>0.22159833753079283</v>
      </c>
      <c r="H7366" s="2">
        <v>0.22159833753079283</v>
      </c>
      <c r="I7366">
        <v>0</v>
      </c>
      <c r="J7366">
        <v>0.56151300000000004</v>
      </c>
      <c r="K7366">
        <f t="shared" ref="K7366:K7429" si="231">G7366-H7366</f>
        <v>0</v>
      </c>
    </row>
    <row r="7367" spans="1:11">
      <c r="A7367">
        <v>0.54857525617299996</v>
      </c>
      <c r="B7367">
        <v>19442</v>
      </c>
      <c r="C7367">
        <v>35442</v>
      </c>
      <c r="D7367">
        <v>0</v>
      </c>
      <c r="E7367">
        <v>0</v>
      </c>
      <c r="F7367">
        <v>37221</v>
      </c>
      <c r="G7367">
        <f t="shared" si="230"/>
        <v>0.24803545133011298</v>
      </c>
      <c r="H7367" s="2">
        <v>0.24803545133011298</v>
      </c>
      <c r="I7367">
        <v>0</v>
      </c>
      <c r="J7367">
        <v>0.56825199999999998</v>
      </c>
      <c r="K7367">
        <f t="shared" si="231"/>
        <v>0</v>
      </c>
    </row>
    <row r="7368" spans="1:11">
      <c r="A7368">
        <v>0.53862937587000004</v>
      </c>
      <c r="B7368">
        <v>19090</v>
      </c>
      <c r="C7368">
        <v>35442</v>
      </c>
      <c r="D7368">
        <v>0</v>
      </c>
      <c r="E7368">
        <v>0</v>
      </c>
      <c r="F7368">
        <v>37221</v>
      </c>
      <c r="G7368">
        <f t="shared" si="230"/>
        <v>0.2675639596493401</v>
      </c>
      <c r="H7368" s="2">
        <v>0.2675639596493401</v>
      </c>
      <c r="I7368">
        <v>0</v>
      </c>
      <c r="J7368">
        <v>0.57839600000000002</v>
      </c>
      <c r="K7368">
        <f t="shared" si="231"/>
        <v>0</v>
      </c>
    </row>
    <row r="7369" spans="1:11">
      <c r="A7369">
        <v>0.50165327335099996</v>
      </c>
      <c r="B7369">
        <v>17780</v>
      </c>
      <c r="C7369">
        <v>35442</v>
      </c>
      <c r="D7369">
        <v>0</v>
      </c>
      <c r="E7369">
        <v>0</v>
      </c>
      <c r="F7369">
        <v>37221</v>
      </c>
      <c r="G7369">
        <f t="shared" si="230"/>
        <v>0.2627196785158884</v>
      </c>
      <c r="H7369" s="2">
        <v>0.2627196785158884</v>
      </c>
      <c r="I7369">
        <v>0</v>
      </c>
      <c r="J7369">
        <v>0.58525000000000005</v>
      </c>
      <c r="K7369">
        <f t="shared" si="231"/>
        <v>0</v>
      </c>
    </row>
    <row r="7370" spans="1:11">
      <c r="A7370">
        <v>0.46033907410500002</v>
      </c>
      <c r="B7370">
        <v>16315</v>
      </c>
      <c r="C7370">
        <v>35442</v>
      </c>
      <c r="D7370">
        <v>0</v>
      </c>
      <c r="E7370">
        <v>0</v>
      </c>
      <c r="F7370">
        <v>37221</v>
      </c>
      <c r="G7370">
        <f t="shared" si="230"/>
        <v>0.24469124588855401</v>
      </c>
      <c r="H7370" s="2">
        <v>0.24469124588855401</v>
      </c>
      <c r="I7370">
        <v>0</v>
      </c>
      <c r="J7370">
        <v>0.59181799999999996</v>
      </c>
      <c r="K7370">
        <f t="shared" si="231"/>
        <v>0</v>
      </c>
    </row>
    <row r="7371" spans="1:11">
      <c r="A7371">
        <v>0.43797142414599999</v>
      </c>
      <c r="B7371">
        <v>15522</v>
      </c>
      <c r="C7371">
        <v>35442</v>
      </c>
      <c r="D7371">
        <v>0</v>
      </c>
      <c r="E7371">
        <v>0</v>
      </c>
      <c r="F7371">
        <v>37221</v>
      </c>
      <c r="G7371">
        <f t="shared" si="230"/>
        <v>0.22452967810302354</v>
      </c>
      <c r="H7371" s="2">
        <v>0.22452967810302354</v>
      </c>
      <c r="I7371">
        <v>0</v>
      </c>
      <c r="J7371">
        <v>0.57487200000000005</v>
      </c>
      <c r="K7371">
        <f t="shared" si="231"/>
        <v>0</v>
      </c>
    </row>
    <row r="7372" spans="1:11">
      <c r="A7372">
        <v>0.41622153997200001</v>
      </c>
      <c r="B7372">
        <v>14761</v>
      </c>
      <c r="C7372">
        <v>35464</v>
      </c>
      <c r="D7372">
        <v>0</v>
      </c>
      <c r="E7372">
        <v>0</v>
      </c>
      <c r="F7372">
        <v>37222</v>
      </c>
      <c r="G7372">
        <f t="shared" si="230"/>
        <v>0.2136162833904463</v>
      </c>
      <c r="H7372" s="2">
        <v>0.2136162833904463</v>
      </c>
      <c r="I7372">
        <v>0</v>
      </c>
      <c r="J7372">
        <v>0.53966000000000003</v>
      </c>
      <c r="K7372">
        <f t="shared" si="231"/>
        <v>0</v>
      </c>
    </row>
    <row r="7373" spans="1:11">
      <c r="A7373">
        <v>0.40216490750599998</v>
      </c>
      <c r="B7373">
        <v>14262</v>
      </c>
      <c r="C7373">
        <v>35464</v>
      </c>
      <c r="D7373">
        <v>0</v>
      </c>
      <c r="E7373">
        <v>0</v>
      </c>
      <c r="F7373">
        <v>37222</v>
      </c>
      <c r="G7373">
        <f t="shared" si="230"/>
        <v>0.20307899733098533</v>
      </c>
      <c r="H7373" s="2">
        <v>0.20307899733098533</v>
      </c>
      <c r="I7373">
        <v>0</v>
      </c>
      <c r="J7373">
        <v>0.51040099999999999</v>
      </c>
      <c r="K7373">
        <f t="shared" si="231"/>
        <v>0</v>
      </c>
    </row>
    <row r="7374" spans="1:11">
      <c r="A7374">
        <v>0.37021673381600001</v>
      </c>
      <c r="B7374">
        <v>13129</v>
      </c>
      <c r="C7374">
        <v>35464</v>
      </c>
      <c r="D7374">
        <v>0</v>
      </c>
      <c r="E7374">
        <v>0</v>
      </c>
      <c r="F7374">
        <v>37222</v>
      </c>
      <c r="G7374">
        <f t="shared" si="230"/>
        <v>0.19621385136064717</v>
      </c>
      <c r="H7374" s="2">
        <v>0.19621385136064717</v>
      </c>
      <c r="I7374">
        <v>0</v>
      </c>
      <c r="J7374">
        <v>0.46756399999999998</v>
      </c>
      <c r="K7374">
        <f t="shared" si="231"/>
        <v>0</v>
      </c>
    </row>
    <row r="7375" spans="1:11">
      <c r="A7375">
        <v>0.36459831050800001</v>
      </c>
      <c r="B7375">
        <v>12930</v>
      </c>
      <c r="C7375">
        <v>35464</v>
      </c>
      <c r="D7375">
        <v>0</v>
      </c>
      <c r="E7375">
        <v>0</v>
      </c>
      <c r="F7375">
        <v>37222</v>
      </c>
      <c r="G7375">
        <f t="shared" si="230"/>
        <v>0.18062625539993946</v>
      </c>
      <c r="H7375" s="2">
        <v>0.18062625539993946</v>
      </c>
      <c r="I7375">
        <v>0</v>
      </c>
      <c r="J7375">
        <v>0.40232400000000001</v>
      </c>
      <c r="K7375">
        <f t="shared" si="231"/>
        <v>0</v>
      </c>
    </row>
    <row r="7376" spans="1:11">
      <c r="A7376">
        <v>0.32349993173300001</v>
      </c>
      <c r="B7376">
        <v>11472</v>
      </c>
      <c r="C7376">
        <v>35464</v>
      </c>
      <c r="D7376">
        <v>0</v>
      </c>
      <c r="E7376">
        <v>0</v>
      </c>
      <c r="F7376">
        <v>37222</v>
      </c>
      <c r="G7376">
        <f t="shared" si="230"/>
        <v>0.17788845169633768</v>
      </c>
      <c r="H7376" s="2">
        <v>0.17788845169633768</v>
      </c>
      <c r="I7376">
        <v>0</v>
      </c>
      <c r="J7376">
        <v>0.34697099999999997</v>
      </c>
      <c r="K7376">
        <f t="shared" si="231"/>
        <v>0</v>
      </c>
    </row>
    <row r="7377" spans="1:11">
      <c r="A7377">
        <v>0.32389470175200002</v>
      </c>
      <c r="B7377">
        <v>11486</v>
      </c>
      <c r="C7377">
        <v>35464</v>
      </c>
      <c r="D7377">
        <v>0</v>
      </c>
      <c r="E7377">
        <v>0</v>
      </c>
      <c r="F7377">
        <v>37222</v>
      </c>
      <c r="G7377">
        <f t="shared" si="230"/>
        <v>0.15782956827999889</v>
      </c>
      <c r="H7377" s="2">
        <v>0.15782956827999889</v>
      </c>
      <c r="I7377">
        <v>0</v>
      </c>
      <c r="J7377">
        <v>0.30102499999999999</v>
      </c>
      <c r="K7377">
        <f t="shared" si="231"/>
        <v>0</v>
      </c>
    </row>
    <row r="7378" spans="1:11">
      <c r="A7378">
        <v>0.32928754219200002</v>
      </c>
      <c r="B7378">
        <v>11678</v>
      </c>
      <c r="C7378">
        <v>35464</v>
      </c>
      <c r="D7378" s="3">
        <v>5.3731372474999999E-5</v>
      </c>
      <c r="E7378">
        <v>2</v>
      </c>
      <c r="F7378">
        <v>37222</v>
      </c>
      <c r="G7378">
        <f t="shared" si="230"/>
        <v>0.15802217758577994</v>
      </c>
      <c r="H7378" s="2">
        <v>0.15802217758577994</v>
      </c>
      <c r="I7378">
        <v>0</v>
      </c>
      <c r="J7378">
        <v>0.26042199999999999</v>
      </c>
      <c r="K7378">
        <f t="shared" si="231"/>
        <v>0</v>
      </c>
    </row>
    <row r="7379" spans="1:11">
      <c r="A7379">
        <v>0.29298984882700002</v>
      </c>
      <c r="B7379">
        <v>10390</v>
      </c>
      <c r="C7379">
        <v>35464</v>
      </c>
      <c r="D7379">
        <v>1.1619409297700001E-2</v>
      </c>
      <c r="E7379">
        <v>432</v>
      </c>
      <c r="F7379">
        <v>37222</v>
      </c>
      <c r="G7379">
        <f t="shared" si="230"/>
        <v>0.16069119225160278</v>
      </c>
      <c r="H7379" s="2">
        <v>0.16069119225160278</v>
      </c>
      <c r="I7379">
        <v>2E-3</v>
      </c>
      <c r="J7379">
        <v>0.23091800000000001</v>
      </c>
      <c r="K7379">
        <f t="shared" si="231"/>
        <v>0</v>
      </c>
    </row>
    <row r="7380" spans="1:11">
      <c r="A7380">
        <v>0.23048224598</v>
      </c>
      <c r="B7380">
        <v>8174</v>
      </c>
      <c r="C7380">
        <v>35464</v>
      </c>
      <c r="D7380">
        <v>6.9783620001799995E-2</v>
      </c>
      <c r="E7380">
        <v>2598</v>
      </c>
      <c r="F7380">
        <v>37222</v>
      </c>
      <c r="G7380">
        <f t="shared" si="230"/>
        <v>0.14888699336873676</v>
      </c>
      <c r="H7380" s="2">
        <v>0.14888699336873676</v>
      </c>
      <c r="I7380">
        <v>4.5999999999999999E-2</v>
      </c>
      <c r="J7380">
        <v>0.195743</v>
      </c>
      <c r="K7380">
        <f t="shared" si="231"/>
        <v>0</v>
      </c>
    </row>
    <row r="7381" spans="1:11">
      <c r="A7381">
        <v>0.180226612654</v>
      </c>
      <c r="B7381">
        <v>6392</v>
      </c>
      <c r="C7381">
        <v>35464</v>
      </c>
      <c r="D7381">
        <v>0.12726275570699999</v>
      </c>
      <c r="E7381">
        <v>4737</v>
      </c>
      <c r="F7381">
        <v>37222</v>
      </c>
      <c r="G7381">
        <f t="shared" si="230"/>
        <v>0.14819910299094735</v>
      </c>
      <c r="H7381" s="2">
        <v>0.14819910299094735</v>
      </c>
      <c r="I7381">
        <v>0.112</v>
      </c>
      <c r="J7381">
        <v>0.16142100000000001</v>
      </c>
      <c r="K7381">
        <f t="shared" si="231"/>
        <v>0</v>
      </c>
    </row>
    <row r="7382" spans="1:11">
      <c r="A7382">
        <v>0.131606455121</v>
      </c>
      <c r="B7382">
        <v>4667</v>
      </c>
      <c r="C7382">
        <v>35464</v>
      </c>
      <c r="D7382">
        <v>0.16995233113800001</v>
      </c>
      <c r="E7382">
        <v>6326</v>
      </c>
      <c r="F7382">
        <v>37222</v>
      </c>
      <c r="G7382">
        <f t="shared" si="230"/>
        <v>0.15311064028836366</v>
      </c>
      <c r="H7382" s="2">
        <v>0.15311064028836366</v>
      </c>
      <c r="I7382">
        <v>0.16700000000000001</v>
      </c>
      <c r="J7382">
        <v>0.137299</v>
      </c>
      <c r="K7382">
        <f t="shared" si="231"/>
        <v>0</v>
      </c>
    </row>
    <row r="7383" spans="1:11">
      <c r="A7383">
        <v>0.10806124326700001</v>
      </c>
      <c r="B7383">
        <v>3832</v>
      </c>
      <c r="C7383">
        <v>35464</v>
      </c>
      <c r="D7383">
        <v>0.193123985518</v>
      </c>
      <c r="E7383">
        <v>7188</v>
      </c>
      <c r="F7383">
        <v>37222</v>
      </c>
      <c r="G7383">
        <f t="shared" si="230"/>
        <v>0.15123957846077649</v>
      </c>
      <c r="H7383" s="2">
        <v>0.15123957846077649</v>
      </c>
      <c r="I7383">
        <v>0.20899999999999999</v>
      </c>
      <c r="J7383">
        <v>0.12492499999999999</v>
      </c>
      <c r="K7383">
        <f t="shared" si="231"/>
        <v>0</v>
      </c>
    </row>
    <row r="7384" spans="1:11">
      <c r="A7384">
        <v>8.1625750915999995E-2</v>
      </c>
      <c r="B7384">
        <v>2895</v>
      </c>
      <c r="C7384">
        <v>35464</v>
      </c>
      <c r="D7384">
        <v>0.192170253657</v>
      </c>
      <c r="E7384">
        <v>7153</v>
      </c>
      <c r="F7384">
        <v>37222</v>
      </c>
      <c r="G7384">
        <f t="shared" si="230"/>
        <v>0.15161103926478275</v>
      </c>
      <c r="H7384" s="2">
        <v>0.15161103926478275</v>
      </c>
      <c r="I7384">
        <v>0.22600000000000001</v>
      </c>
      <c r="J7384">
        <v>0.102354</v>
      </c>
      <c r="K7384">
        <f t="shared" si="231"/>
        <v>0</v>
      </c>
    </row>
    <row r="7385" spans="1:11">
      <c r="A7385">
        <v>5.5697820017900003E-2</v>
      </c>
      <c r="B7385">
        <v>1975</v>
      </c>
      <c r="C7385">
        <v>35464</v>
      </c>
      <c r="D7385">
        <v>0.167917255406</v>
      </c>
      <c r="E7385">
        <v>6250</v>
      </c>
      <c r="F7385">
        <v>37222</v>
      </c>
      <c r="G7385">
        <f t="shared" si="230"/>
        <v>0.13823845032055693</v>
      </c>
      <c r="H7385" s="2">
        <v>0.13823845032055693</v>
      </c>
      <c r="I7385">
        <v>0.2</v>
      </c>
      <c r="J7385">
        <v>7.2442999999999994E-2</v>
      </c>
      <c r="K7385">
        <f t="shared" si="231"/>
        <v>0</v>
      </c>
    </row>
    <row r="7386" spans="1:11">
      <c r="A7386">
        <v>4.7499292656699998E-2</v>
      </c>
      <c r="B7386">
        <v>1684</v>
      </c>
      <c r="C7386">
        <v>35464</v>
      </c>
      <c r="D7386">
        <v>0.116805287339</v>
      </c>
      <c r="E7386">
        <v>4348</v>
      </c>
      <c r="F7386">
        <v>37222</v>
      </c>
      <c r="G7386">
        <f t="shared" si="230"/>
        <v>0.11315796714635555</v>
      </c>
      <c r="H7386" s="2">
        <v>0.11315796714635555</v>
      </c>
      <c r="I7386">
        <v>0.14299999999999999</v>
      </c>
      <c r="J7386">
        <v>4.6913000000000003E-2</v>
      </c>
      <c r="K7386">
        <f t="shared" si="231"/>
        <v>0</v>
      </c>
    </row>
    <row r="7387" spans="1:11">
      <c r="A7387">
        <v>4.8754097360300001E-2</v>
      </c>
      <c r="B7387">
        <v>1729</v>
      </c>
      <c r="C7387">
        <v>35464</v>
      </c>
      <c r="D7387">
        <v>5.3462715612599999E-2</v>
      </c>
      <c r="E7387">
        <v>1990</v>
      </c>
      <c r="F7387">
        <v>37222</v>
      </c>
      <c r="G7387">
        <f t="shared" si="230"/>
        <v>8.2987095176512676E-2</v>
      </c>
      <c r="H7387" s="2">
        <v>8.2987095176512676E-2</v>
      </c>
      <c r="I7387">
        <v>7.5999999999999998E-2</v>
      </c>
      <c r="J7387">
        <v>3.9043000000000001E-2</v>
      </c>
      <c r="K7387">
        <f t="shared" si="231"/>
        <v>0</v>
      </c>
    </row>
    <row r="7388" spans="1:11">
      <c r="A7388">
        <v>5.2673599692900003E-2</v>
      </c>
      <c r="B7388">
        <v>1868</v>
      </c>
      <c r="C7388">
        <v>35464</v>
      </c>
      <c r="D7388">
        <v>9.4903036633899995E-3</v>
      </c>
      <c r="E7388">
        <v>353</v>
      </c>
      <c r="F7388">
        <v>37222</v>
      </c>
      <c r="G7388">
        <f t="shared" si="230"/>
        <v>5.1165286299975236E-2</v>
      </c>
      <c r="H7388" s="2">
        <v>5.1165286299975236E-2</v>
      </c>
      <c r="I7388">
        <v>1.4999999999999999E-2</v>
      </c>
      <c r="J7388">
        <v>5.1563999999999999E-2</v>
      </c>
      <c r="K7388">
        <f t="shared" si="231"/>
        <v>0</v>
      </c>
    </row>
    <row r="7389" spans="1:11">
      <c r="A7389">
        <v>5.7192306518800001E-2</v>
      </c>
      <c r="B7389">
        <v>2028</v>
      </c>
      <c r="C7389">
        <v>35464</v>
      </c>
      <c r="D7389">
        <v>2.6194044081500001E-4</v>
      </c>
      <c r="E7389">
        <v>10</v>
      </c>
      <c r="F7389">
        <v>37222</v>
      </c>
      <c r="G7389">
        <f t="shared" si="230"/>
        <v>3.0556090581404946E-2</v>
      </c>
      <c r="H7389" s="2">
        <v>3.0556090581404946E-2</v>
      </c>
      <c r="I7389">
        <v>0</v>
      </c>
      <c r="J7389">
        <v>6.1745000000000001E-2</v>
      </c>
      <c r="K7389">
        <f t="shared" si="231"/>
        <v>0</v>
      </c>
    </row>
    <row r="7390" spans="1:11">
      <c r="A7390">
        <v>5.6607200954799999E-2</v>
      </c>
      <c r="B7390">
        <v>2008</v>
      </c>
      <c r="C7390">
        <v>35464</v>
      </c>
      <c r="D7390">
        <v>0</v>
      </c>
      <c r="E7390">
        <v>0</v>
      </c>
      <c r="F7390">
        <v>37222</v>
      </c>
      <c r="G7390">
        <f t="shared" si="230"/>
        <v>2.8038411798695762E-2</v>
      </c>
      <c r="H7390" s="2">
        <v>2.8038411798695762E-2</v>
      </c>
      <c r="I7390">
        <v>0</v>
      </c>
      <c r="J7390">
        <v>6.0345999999999997E-2</v>
      </c>
      <c r="K7390">
        <f t="shared" si="231"/>
        <v>0</v>
      </c>
    </row>
    <row r="7391" spans="1:11">
      <c r="A7391">
        <v>4.6900088163400001E-2</v>
      </c>
      <c r="B7391">
        <v>1663</v>
      </c>
      <c r="C7391">
        <v>35464</v>
      </c>
      <c r="D7391">
        <v>0</v>
      </c>
      <c r="E7391">
        <v>0</v>
      </c>
      <c r="F7391">
        <v>37222</v>
      </c>
      <c r="G7391">
        <f t="shared" si="230"/>
        <v>2.7625677572022122E-2</v>
      </c>
      <c r="H7391" s="2">
        <v>2.7625677572022122E-2</v>
      </c>
      <c r="I7391">
        <v>0</v>
      </c>
      <c r="J7391">
        <v>5.2393000000000002E-2</v>
      </c>
      <c r="K7391">
        <f t="shared" si="231"/>
        <v>0</v>
      </c>
    </row>
    <row r="7392" spans="1:11">
      <c r="A7392">
        <v>3.7897921834699998E-2</v>
      </c>
      <c r="B7392">
        <v>1344</v>
      </c>
      <c r="C7392">
        <v>35464</v>
      </c>
      <c r="D7392">
        <v>0</v>
      </c>
      <c r="E7392">
        <v>0</v>
      </c>
      <c r="F7392">
        <v>37222</v>
      </c>
      <c r="G7392">
        <f t="shared" si="230"/>
        <v>2.2879233965275293E-2</v>
      </c>
      <c r="H7392" s="2">
        <v>2.2879233965275293E-2</v>
      </c>
      <c r="I7392">
        <v>0</v>
      </c>
      <c r="J7392">
        <v>4.4659999999999998E-2</v>
      </c>
      <c r="K7392">
        <f t="shared" si="231"/>
        <v>0</v>
      </c>
    </row>
    <row r="7393" spans="1:11">
      <c r="A7393">
        <v>3.3069038565300003E-2</v>
      </c>
      <c r="B7393">
        <v>1173</v>
      </c>
      <c r="C7393">
        <v>35464</v>
      </c>
      <c r="D7393">
        <v>0</v>
      </c>
      <c r="E7393">
        <v>0</v>
      </c>
      <c r="F7393">
        <v>37222</v>
      </c>
      <c r="G7393">
        <f t="shared" si="230"/>
        <v>1.8490493354978949E-2</v>
      </c>
      <c r="H7393" s="2">
        <v>1.8490493354978949E-2</v>
      </c>
      <c r="I7393">
        <v>0</v>
      </c>
      <c r="J7393">
        <v>4.0804E-2</v>
      </c>
      <c r="K7393">
        <f t="shared" si="231"/>
        <v>0</v>
      </c>
    </row>
    <row r="7394" spans="1:11">
      <c r="A7394">
        <v>3.3830380744999999E-2</v>
      </c>
      <c r="B7394">
        <v>1200</v>
      </c>
      <c r="C7394">
        <v>35464</v>
      </c>
      <c r="D7394">
        <v>0</v>
      </c>
      <c r="E7394">
        <v>0</v>
      </c>
      <c r="F7394">
        <v>37222</v>
      </c>
      <c r="G7394">
        <f t="shared" si="230"/>
        <v>1.6137908262939218E-2</v>
      </c>
      <c r="H7394" s="2">
        <v>1.6137908262939218E-2</v>
      </c>
      <c r="I7394">
        <v>0</v>
      </c>
      <c r="J7394">
        <v>3.8032000000000003E-2</v>
      </c>
      <c r="K7394">
        <f t="shared" si="231"/>
        <v>0</v>
      </c>
    </row>
    <row r="7395" spans="1:11">
      <c r="A7395">
        <v>3.6043912637799998E-2</v>
      </c>
      <c r="B7395">
        <v>1278</v>
      </c>
      <c r="C7395">
        <v>35464</v>
      </c>
      <c r="D7395">
        <v>0</v>
      </c>
      <c r="E7395">
        <v>0</v>
      </c>
      <c r="F7395">
        <v>37222</v>
      </c>
      <c r="G7395">
        <f t="shared" si="230"/>
        <v>1.650936906694549E-2</v>
      </c>
      <c r="H7395" s="2">
        <v>1.650936906694549E-2</v>
      </c>
      <c r="I7395">
        <v>0</v>
      </c>
      <c r="J7395">
        <v>3.8288999999999997E-2</v>
      </c>
      <c r="K7395">
        <f t="shared" si="231"/>
        <v>0</v>
      </c>
    </row>
    <row r="7396" spans="1:11">
      <c r="A7396">
        <v>3.6125331115999998E-2</v>
      </c>
      <c r="B7396">
        <v>1282</v>
      </c>
      <c r="C7396">
        <v>35488</v>
      </c>
      <c r="D7396">
        <v>0</v>
      </c>
      <c r="E7396">
        <v>0</v>
      </c>
      <c r="F7396">
        <v>37223</v>
      </c>
      <c r="G7396">
        <f t="shared" si="230"/>
        <v>1.7582478056296948E-2</v>
      </c>
      <c r="H7396" s="2">
        <v>1.7582478056296948E-2</v>
      </c>
      <c r="I7396">
        <v>0</v>
      </c>
      <c r="J7396">
        <v>4.3758999999999999E-2</v>
      </c>
      <c r="K7396">
        <f t="shared" si="231"/>
        <v>0</v>
      </c>
    </row>
    <row r="7397" spans="1:11">
      <c r="A7397">
        <v>4.0331029765799997E-2</v>
      </c>
      <c r="B7397">
        <v>1431</v>
      </c>
      <c r="C7397">
        <v>35488</v>
      </c>
      <c r="D7397">
        <v>0</v>
      </c>
      <c r="E7397">
        <v>0</v>
      </c>
      <c r="F7397">
        <v>37223</v>
      </c>
      <c r="G7397">
        <f t="shared" si="230"/>
        <v>1.7631445035826768E-2</v>
      </c>
      <c r="H7397" s="2">
        <v>1.7631445035826768E-2</v>
      </c>
      <c r="I7397">
        <v>0</v>
      </c>
      <c r="J7397">
        <v>5.2491000000000003E-2</v>
      </c>
      <c r="K7397">
        <f t="shared" si="231"/>
        <v>0</v>
      </c>
    </row>
    <row r="7398" spans="1:11">
      <c r="A7398">
        <v>4.0979144130599998E-2</v>
      </c>
      <c r="B7398">
        <v>1454</v>
      </c>
      <c r="C7398">
        <v>35488</v>
      </c>
      <c r="D7398">
        <v>0</v>
      </c>
      <c r="E7398">
        <v>0</v>
      </c>
      <c r="F7398">
        <v>37223</v>
      </c>
      <c r="G7398">
        <f t="shared" si="230"/>
        <v>1.968065354623097E-2</v>
      </c>
      <c r="H7398" s="2">
        <v>1.968065354623097E-2</v>
      </c>
      <c r="I7398">
        <v>0</v>
      </c>
      <c r="J7398">
        <v>5.4537000000000002E-2</v>
      </c>
      <c r="K7398">
        <f t="shared" si="231"/>
        <v>0</v>
      </c>
    </row>
    <row r="7399" spans="1:11">
      <c r="A7399">
        <v>3.6576193282799999E-2</v>
      </c>
      <c r="B7399">
        <v>1298</v>
      </c>
      <c r="C7399">
        <v>35488</v>
      </c>
      <c r="D7399">
        <v>0</v>
      </c>
      <c r="E7399">
        <v>0</v>
      </c>
      <c r="F7399">
        <v>37223</v>
      </c>
      <c r="G7399">
        <f t="shared" si="230"/>
        <v>1.9996974323004773E-2</v>
      </c>
      <c r="H7399" s="2">
        <v>1.9996974323004773E-2</v>
      </c>
      <c r="I7399">
        <v>0</v>
      </c>
      <c r="J7399">
        <v>5.2067000000000002E-2</v>
      </c>
      <c r="K7399">
        <f t="shared" si="231"/>
        <v>0</v>
      </c>
    </row>
    <row r="7400" spans="1:11">
      <c r="A7400">
        <v>3.5082712355200003E-2</v>
      </c>
      <c r="B7400">
        <v>1245</v>
      </c>
      <c r="C7400">
        <v>35488</v>
      </c>
      <c r="D7400">
        <v>0</v>
      </c>
      <c r="E7400">
        <v>0</v>
      </c>
      <c r="F7400">
        <v>37223</v>
      </c>
      <c r="G7400">
        <f t="shared" si="230"/>
        <v>1.7851494271843325E-2</v>
      </c>
      <c r="H7400" s="2">
        <v>1.7851494271843325E-2</v>
      </c>
      <c r="I7400">
        <v>0</v>
      </c>
      <c r="J7400">
        <v>4.7701E-2</v>
      </c>
      <c r="K7400">
        <f t="shared" si="231"/>
        <v>0</v>
      </c>
    </row>
    <row r="7401" spans="1:11">
      <c r="A7401">
        <v>3.4815012943699999E-2</v>
      </c>
      <c r="B7401">
        <v>1236</v>
      </c>
      <c r="C7401">
        <v>35488</v>
      </c>
      <c r="D7401">
        <v>0</v>
      </c>
      <c r="E7401">
        <v>0</v>
      </c>
      <c r="F7401">
        <v>37223</v>
      </c>
      <c r="G7401">
        <f t="shared" si="230"/>
        <v>1.7122581177538475E-2</v>
      </c>
      <c r="H7401" s="2">
        <v>1.7122581177538475E-2</v>
      </c>
      <c r="I7401">
        <v>0</v>
      </c>
      <c r="J7401">
        <v>4.0336999999999998E-2</v>
      </c>
      <c r="K7401">
        <f t="shared" si="231"/>
        <v>0</v>
      </c>
    </row>
    <row r="7402" spans="1:11">
      <c r="A7402">
        <v>3.3229950638499997E-2</v>
      </c>
      <c r="B7402">
        <v>1179</v>
      </c>
      <c r="C7402">
        <v>35488</v>
      </c>
      <c r="D7402">
        <v>0</v>
      </c>
      <c r="E7402">
        <v>0</v>
      </c>
      <c r="F7402">
        <v>37223</v>
      </c>
      <c r="G7402">
        <f t="shared" si="230"/>
        <v>1.6998803482279161E-2</v>
      </c>
      <c r="H7402" s="2">
        <v>1.6998803482279161E-2</v>
      </c>
      <c r="I7402">
        <v>0</v>
      </c>
      <c r="J7402">
        <v>3.4333000000000002E-2</v>
      </c>
      <c r="K7402">
        <f t="shared" si="231"/>
        <v>0</v>
      </c>
    </row>
    <row r="7403" spans="1:11">
      <c r="A7403">
        <v>3.6343717477999998E-2</v>
      </c>
      <c r="B7403">
        <v>1290</v>
      </c>
      <c r="C7403">
        <v>35488</v>
      </c>
      <c r="D7403">
        <v>2.4380046972000001E-3</v>
      </c>
      <c r="E7403">
        <v>91</v>
      </c>
      <c r="F7403">
        <v>37223</v>
      </c>
      <c r="G7403">
        <f t="shared" si="230"/>
        <v>1.6214878078970169E-2</v>
      </c>
      <c r="H7403" s="2">
        <v>1.6214878078970169E-2</v>
      </c>
      <c r="I7403">
        <v>1E-3</v>
      </c>
      <c r="J7403">
        <v>3.0667E-2</v>
      </c>
      <c r="K7403">
        <f t="shared" si="231"/>
        <v>0</v>
      </c>
    </row>
    <row r="7404" spans="1:11">
      <c r="A7404">
        <v>3.7104547384500003E-2</v>
      </c>
      <c r="B7404">
        <v>1317</v>
      </c>
      <c r="C7404">
        <v>35488</v>
      </c>
      <c r="D7404">
        <v>2.1492052427099999E-2</v>
      </c>
      <c r="E7404">
        <v>800</v>
      </c>
      <c r="F7404">
        <v>37223</v>
      </c>
      <c r="G7404">
        <f t="shared" si="230"/>
        <v>1.8992999683679224E-2</v>
      </c>
      <c r="H7404" s="2">
        <v>1.8992999683679224E-2</v>
      </c>
      <c r="I7404">
        <v>1.7999999999999999E-2</v>
      </c>
      <c r="J7404">
        <v>2.8902000000000001E-2</v>
      </c>
      <c r="K7404">
        <f t="shared" si="231"/>
        <v>0</v>
      </c>
    </row>
    <row r="7405" spans="1:11">
      <c r="A7405">
        <v>3.6548014397399999E-2</v>
      </c>
      <c r="B7405">
        <v>1297</v>
      </c>
      <c r="C7405">
        <v>35488</v>
      </c>
      <c r="D7405">
        <v>5.4623394496699999E-2</v>
      </c>
      <c r="E7405">
        <v>2033</v>
      </c>
      <c r="F7405">
        <v>37223</v>
      </c>
      <c r="G7405">
        <f t="shared" si="230"/>
        <v>2.9115264540440923E-2</v>
      </c>
      <c r="H7405" s="2">
        <v>2.9115264540440923E-2</v>
      </c>
      <c r="I7405">
        <v>5.6000000000000001E-2</v>
      </c>
      <c r="J7405">
        <v>2.3570000000000001E-2</v>
      </c>
      <c r="K7405">
        <f t="shared" si="231"/>
        <v>0</v>
      </c>
    </row>
    <row r="7406" spans="1:11">
      <c r="A7406">
        <v>2.4938313601899999E-2</v>
      </c>
      <c r="B7406">
        <v>885</v>
      </c>
      <c r="C7406">
        <v>35488</v>
      </c>
      <c r="D7406">
        <v>8.4161534051099995E-2</v>
      </c>
      <c r="E7406">
        <v>3133</v>
      </c>
      <c r="F7406">
        <v>37223</v>
      </c>
      <c r="G7406">
        <f t="shared" si="230"/>
        <v>4.5797747245946284E-2</v>
      </c>
      <c r="H7406" s="2">
        <v>4.5797747245946284E-2</v>
      </c>
      <c r="I7406">
        <v>9.1999999999999998E-2</v>
      </c>
      <c r="J7406">
        <v>2.1062999999999998E-2</v>
      </c>
      <c r="K7406">
        <f t="shared" si="231"/>
        <v>0</v>
      </c>
    </row>
    <row r="7407" spans="1:11">
      <c r="A7407">
        <v>1.6076054135499999E-2</v>
      </c>
      <c r="B7407">
        <v>570</v>
      </c>
      <c r="C7407">
        <v>35488</v>
      </c>
      <c r="D7407">
        <v>0.10165740798</v>
      </c>
      <c r="E7407">
        <v>3784</v>
      </c>
      <c r="F7407">
        <v>37223</v>
      </c>
      <c r="G7407">
        <f t="shared" si="230"/>
        <v>5.5259864394658305E-2</v>
      </c>
      <c r="H7407" s="2">
        <v>5.5259864394658305E-2</v>
      </c>
      <c r="I7407">
        <v>0.127</v>
      </c>
      <c r="J7407">
        <v>2.1260999999999999E-2</v>
      </c>
      <c r="K7407">
        <f t="shared" si="231"/>
        <v>0</v>
      </c>
    </row>
    <row r="7408" spans="1:11">
      <c r="A7408">
        <v>1.41669346479E-2</v>
      </c>
      <c r="B7408">
        <v>503</v>
      </c>
      <c r="C7408">
        <v>35488</v>
      </c>
      <c r="D7408">
        <v>9.8937320094699993E-2</v>
      </c>
      <c r="E7408">
        <v>3683</v>
      </c>
      <c r="F7408">
        <v>37223</v>
      </c>
      <c r="G7408">
        <f t="shared" si="230"/>
        <v>5.9880898351006039E-2</v>
      </c>
      <c r="H7408" s="2">
        <v>5.9880898351006039E-2</v>
      </c>
      <c r="I7408">
        <v>0.14099999999999999</v>
      </c>
      <c r="J7408">
        <v>2.2117000000000001E-2</v>
      </c>
      <c r="K7408">
        <f t="shared" si="231"/>
        <v>0</v>
      </c>
    </row>
    <row r="7409" spans="1:11">
      <c r="A7409">
        <v>1.52377322941E-2</v>
      </c>
      <c r="B7409">
        <v>541</v>
      </c>
      <c r="C7409">
        <v>35488</v>
      </c>
      <c r="D7409">
        <v>7.7270644741700006E-2</v>
      </c>
      <c r="E7409">
        <v>2876</v>
      </c>
      <c r="F7409">
        <v>37223</v>
      </c>
      <c r="G7409">
        <f t="shared" si="230"/>
        <v>5.7570381372832172E-2</v>
      </c>
      <c r="H7409" s="2">
        <v>5.7570381372832172E-2</v>
      </c>
      <c r="I7409">
        <v>0.124</v>
      </c>
      <c r="J7409">
        <v>2.1342E-2</v>
      </c>
      <c r="K7409">
        <f t="shared" si="231"/>
        <v>0</v>
      </c>
    </row>
    <row r="7410" spans="1:11">
      <c r="A7410">
        <v>1.6921420698200001E-2</v>
      </c>
      <c r="B7410">
        <v>600</v>
      </c>
      <c r="C7410">
        <v>35488</v>
      </c>
      <c r="D7410">
        <v>4.7020580950600001E-2</v>
      </c>
      <c r="E7410">
        <v>1750</v>
      </c>
      <c r="F7410">
        <v>37223</v>
      </c>
      <c r="G7410">
        <f t="shared" si="230"/>
        <v>4.6994264966786319E-2</v>
      </c>
      <c r="H7410" s="2">
        <v>4.6994264966786319E-2</v>
      </c>
      <c r="I7410">
        <v>8.6999999999999994E-2</v>
      </c>
      <c r="J7410">
        <v>1.9587E-2</v>
      </c>
      <c r="K7410">
        <f t="shared" si="231"/>
        <v>0</v>
      </c>
    </row>
    <row r="7411" spans="1:11">
      <c r="A7411">
        <v>2.3853426513000001E-2</v>
      </c>
      <c r="B7411">
        <v>846</v>
      </c>
      <c r="C7411">
        <v>35488</v>
      </c>
      <c r="D7411">
        <v>2.0027906355499999E-2</v>
      </c>
      <c r="E7411">
        <v>746</v>
      </c>
      <c r="F7411">
        <v>37223</v>
      </c>
      <c r="G7411">
        <f t="shared" si="230"/>
        <v>3.2319731539932062E-2</v>
      </c>
      <c r="H7411" s="2">
        <v>3.2319731539932062E-2</v>
      </c>
      <c r="I7411">
        <v>0.04</v>
      </c>
      <c r="J7411">
        <v>1.9137999999999999E-2</v>
      </c>
      <c r="K7411">
        <f t="shared" si="231"/>
        <v>0</v>
      </c>
    </row>
    <row r="7412" spans="1:11">
      <c r="A7412">
        <v>2.8693150084900001E-2</v>
      </c>
      <c r="B7412">
        <v>1018</v>
      </c>
      <c r="C7412">
        <v>35488</v>
      </c>
      <c r="D7412">
        <v>3.6133513143E-3</v>
      </c>
      <c r="E7412">
        <v>134</v>
      </c>
      <c r="F7412">
        <v>37223</v>
      </c>
      <c r="G7412">
        <f t="shared" si="230"/>
        <v>2.189489898364759E-2</v>
      </c>
      <c r="H7412" s="2">
        <v>2.189489898364759E-2</v>
      </c>
      <c r="I7412">
        <v>5.0000000000000001E-3</v>
      </c>
      <c r="J7412">
        <v>2.7244999999999998E-2</v>
      </c>
      <c r="K7412">
        <f t="shared" si="231"/>
        <v>0</v>
      </c>
    </row>
    <row r="7413" spans="1:11">
      <c r="A7413">
        <v>3.2011213843799999E-2</v>
      </c>
      <c r="B7413">
        <v>1136</v>
      </c>
      <c r="C7413">
        <v>35488</v>
      </c>
      <c r="D7413">
        <v>1.6119039320299999E-4</v>
      </c>
      <c r="E7413">
        <v>6</v>
      </c>
      <c r="F7413">
        <v>37223</v>
      </c>
      <c r="G7413">
        <f t="shared" si="230"/>
        <v>1.5843544993192227E-2</v>
      </c>
      <c r="H7413" s="2">
        <v>1.5843544993192227E-2</v>
      </c>
      <c r="I7413">
        <v>0</v>
      </c>
      <c r="J7413">
        <v>3.6582999999999997E-2</v>
      </c>
      <c r="K7413">
        <f t="shared" si="231"/>
        <v>0</v>
      </c>
    </row>
    <row r="7414" spans="1:11">
      <c r="A7414">
        <v>3.1377188921700001E-2</v>
      </c>
      <c r="B7414">
        <v>1114</v>
      </c>
      <c r="C7414">
        <v>35488</v>
      </c>
      <c r="D7414">
        <v>0</v>
      </c>
      <c r="E7414">
        <v>0</v>
      </c>
      <c r="F7414">
        <v>37223</v>
      </c>
      <c r="G7414">
        <f t="shared" si="230"/>
        <v>1.5706014220681876E-2</v>
      </c>
      <c r="H7414" s="2">
        <v>1.5706014220681876E-2</v>
      </c>
      <c r="I7414">
        <v>0</v>
      </c>
      <c r="J7414">
        <v>3.9981000000000003E-2</v>
      </c>
      <c r="K7414">
        <f t="shared" si="231"/>
        <v>0</v>
      </c>
    </row>
    <row r="7415" spans="1:11">
      <c r="A7415">
        <v>3.1327875872199998E-2</v>
      </c>
      <c r="B7415">
        <v>1112</v>
      </c>
      <c r="C7415">
        <v>35488</v>
      </c>
      <c r="D7415">
        <v>0</v>
      </c>
      <c r="E7415">
        <v>0</v>
      </c>
      <c r="F7415">
        <v>37223</v>
      </c>
      <c r="G7415">
        <f t="shared" si="230"/>
        <v>1.5320928057652899E-2</v>
      </c>
      <c r="H7415" s="2">
        <v>1.5320928057652899E-2</v>
      </c>
      <c r="I7415">
        <v>0</v>
      </c>
      <c r="J7415">
        <v>4.3473999999999999E-2</v>
      </c>
      <c r="K7415">
        <f t="shared" si="231"/>
        <v>0</v>
      </c>
    </row>
    <row r="7416" spans="1:11">
      <c r="A7416">
        <v>3.5441993144399997E-2</v>
      </c>
      <c r="B7416">
        <v>1258</v>
      </c>
      <c r="C7416">
        <v>35488</v>
      </c>
      <c r="D7416">
        <v>0</v>
      </c>
      <c r="E7416">
        <v>0</v>
      </c>
      <c r="F7416">
        <v>37223</v>
      </c>
      <c r="G7416">
        <f t="shared" si="230"/>
        <v>1.529342190315083E-2</v>
      </c>
      <c r="H7416" s="2">
        <v>1.529342190315083E-2</v>
      </c>
      <c r="I7416">
        <v>0</v>
      </c>
      <c r="J7416">
        <v>4.7101999999999998E-2</v>
      </c>
      <c r="K7416">
        <f t="shared" si="231"/>
        <v>0</v>
      </c>
    </row>
    <row r="7417" spans="1:11">
      <c r="A7417">
        <v>3.2786133193E-2</v>
      </c>
      <c r="B7417">
        <v>1164</v>
      </c>
      <c r="C7417">
        <v>35488</v>
      </c>
      <c r="D7417">
        <v>0</v>
      </c>
      <c r="E7417">
        <v>0</v>
      </c>
      <c r="F7417">
        <v>37223</v>
      </c>
      <c r="G7417">
        <f t="shared" si="230"/>
        <v>1.7301371181801927E-2</v>
      </c>
      <c r="H7417" s="2">
        <v>1.7301371181801927E-2</v>
      </c>
      <c r="I7417">
        <v>0</v>
      </c>
      <c r="J7417">
        <v>4.6855000000000001E-2</v>
      </c>
      <c r="K7417">
        <f t="shared" si="231"/>
        <v>0</v>
      </c>
    </row>
    <row r="7418" spans="1:11">
      <c r="A7418">
        <v>2.5445533539599999E-2</v>
      </c>
      <c r="B7418">
        <v>903</v>
      </c>
      <c r="C7418">
        <v>35488</v>
      </c>
      <c r="D7418">
        <v>0</v>
      </c>
      <c r="E7418">
        <v>0</v>
      </c>
      <c r="F7418">
        <v>37223</v>
      </c>
      <c r="G7418">
        <f t="shared" si="230"/>
        <v>1.6008581920204646E-2</v>
      </c>
      <c r="H7418" s="2">
        <v>1.6008581920204646E-2</v>
      </c>
      <c r="I7418">
        <v>0</v>
      </c>
      <c r="J7418">
        <v>4.4248000000000003E-2</v>
      </c>
      <c r="K7418">
        <f t="shared" si="231"/>
        <v>0</v>
      </c>
    </row>
    <row r="7419" spans="1:11">
      <c r="A7419">
        <v>2.4508585599200002E-2</v>
      </c>
      <c r="B7419">
        <v>870</v>
      </c>
      <c r="C7419">
        <v>35488</v>
      </c>
      <c r="D7419">
        <v>0</v>
      </c>
      <c r="E7419">
        <v>0</v>
      </c>
      <c r="F7419">
        <v>37223</v>
      </c>
      <c r="G7419">
        <f t="shared" si="230"/>
        <v>1.2419028757684532E-2</v>
      </c>
      <c r="H7419" s="2">
        <v>1.2419028757684532E-2</v>
      </c>
      <c r="I7419">
        <v>0</v>
      </c>
      <c r="J7419">
        <v>4.1840000000000002E-2</v>
      </c>
      <c r="K7419">
        <f t="shared" si="231"/>
        <v>0</v>
      </c>
    </row>
    <row r="7420" spans="1:11">
      <c r="A7420">
        <v>2.0760568163399998E-2</v>
      </c>
      <c r="B7420">
        <v>738</v>
      </c>
      <c r="C7420">
        <v>35536</v>
      </c>
      <c r="D7420">
        <v>0</v>
      </c>
      <c r="E7420">
        <v>0</v>
      </c>
      <c r="F7420">
        <v>37224</v>
      </c>
      <c r="G7420">
        <f t="shared" si="230"/>
        <v>1.1965177208400379E-2</v>
      </c>
      <c r="H7420" s="2">
        <v>1.1965177208400379E-2</v>
      </c>
      <c r="I7420">
        <v>0</v>
      </c>
      <c r="J7420">
        <v>3.9516000000000003E-2</v>
      </c>
      <c r="K7420">
        <f t="shared" si="231"/>
        <v>0</v>
      </c>
    </row>
    <row r="7421" spans="1:11">
      <c r="A7421">
        <v>2.3110290212299999E-2</v>
      </c>
      <c r="B7421">
        <v>821</v>
      </c>
      <c r="C7421">
        <v>35536</v>
      </c>
      <c r="D7421">
        <v>0</v>
      </c>
      <c r="E7421">
        <v>0</v>
      </c>
      <c r="F7421">
        <v>37224</v>
      </c>
      <c r="G7421">
        <f t="shared" si="230"/>
        <v>1.0142935678944476E-2</v>
      </c>
      <c r="H7421" s="2">
        <v>1.0142935678944476E-2</v>
      </c>
      <c r="I7421">
        <v>0</v>
      </c>
      <c r="J7421">
        <v>3.9531999999999998E-2</v>
      </c>
      <c r="K7421">
        <f t="shared" si="231"/>
        <v>0</v>
      </c>
    </row>
    <row r="7422" spans="1:11">
      <c r="A7422">
        <v>2.54951877411E-2</v>
      </c>
      <c r="B7422">
        <v>906</v>
      </c>
      <c r="C7422">
        <v>35536</v>
      </c>
      <c r="D7422">
        <v>0</v>
      </c>
      <c r="E7422">
        <v>0</v>
      </c>
      <c r="F7422">
        <v>37224</v>
      </c>
      <c r="G7422">
        <f t="shared" si="230"/>
        <v>1.128367234744365E-2</v>
      </c>
      <c r="H7422" s="2">
        <v>1.128367234744365E-2</v>
      </c>
      <c r="I7422">
        <v>0</v>
      </c>
      <c r="J7422">
        <v>4.1876999999999998E-2</v>
      </c>
      <c r="K7422">
        <f t="shared" si="231"/>
        <v>0</v>
      </c>
    </row>
    <row r="7423" spans="1:11">
      <c r="A7423">
        <v>2.9005700622700002E-2</v>
      </c>
      <c r="B7423">
        <v>1031</v>
      </c>
      <c r="C7423">
        <v>35536</v>
      </c>
      <c r="D7423">
        <v>0</v>
      </c>
      <c r="E7423">
        <v>0</v>
      </c>
      <c r="F7423">
        <v>37224</v>
      </c>
      <c r="G7423">
        <f t="shared" si="230"/>
        <v>1.2451896646509071E-2</v>
      </c>
      <c r="H7423" s="2">
        <v>1.2451896646509071E-2</v>
      </c>
      <c r="I7423">
        <v>0</v>
      </c>
      <c r="J7423">
        <v>4.2931999999999998E-2</v>
      </c>
      <c r="K7423">
        <f t="shared" si="231"/>
        <v>0</v>
      </c>
    </row>
    <row r="7424" spans="1:11">
      <c r="A7424">
        <v>2.8787612648100001E-2</v>
      </c>
      <c r="B7424">
        <v>1023</v>
      </c>
      <c r="C7424">
        <v>35536</v>
      </c>
      <c r="D7424">
        <v>0</v>
      </c>
      <c r="E7424">
        <v>0</v>
      </c>
      <c r="F7424">
        <v>37224</v>
      </c>
      <c r="G7424">
        <f t="shared" si="230"/>
        <v>1.4169873556899396E-2</v>
      </c>
      <c r="H7424" s="2">
        <v>1.4169873556899396E-2</v>
      </c>
      <c r="I7424">
        <v>0</v>
      </c>
      <c r="J7424">
        <v>4.2358E-2</v>
      </c>
      <c r="K7424">
        <f t="shared" si="231"/>
        <v>0</v>
      </c>
    </row>
    <row r="7425" spans="1:11">
      <c r="A7425">
        <v>2.7563505951899998E-2</v>
      </c>
      <c r="B7425">
        <v>980</v>
      </c>
      <c r="C7425">
        <v>35536</v>
      </c>
      <c r="D7425">
        <v>0</v>
      </c>
      <c r="E7425">
        <v>0</v>
      </c>
      <c r="F7425">
        <v>37224</v>
      </c>
      <c r="G7425">
        <f t="shared" si="230"/>
        <v>1.4059923034634415E-2</v>
      </c>
      <c r="H7425" s="2">
        <v>1.4059923034634415E-2</v>
      </c>
      <c r="I7425">
        <v>0</v>
      </c>
      <c r="J7425">
        <v>4.2578999999999999E-2</v>
      </c>
      <c r="K7425">
        <f t="shared" si="231"/>
        <v>0</v>
      </c>
    </row>
    <row r="7426" spans="1:11">
      <c r="A7426">
        <v>3.2354406297299999E-2</v>
      </c>
      <c r="B7426">
        <v>1150</v>
      </c>
      <c r="C7426">
        <v>35536</v>
      </c>
      <c r="D7426" s="3">
        <v>6.7160451799600003E-6</v>
      </c>
      <c r="E7426">
        <v>0</v>
      </c>
      <c r="F7426">
        <v>37224</v>
      </c>
      <c r="G7426">
        <f t="shared" si="230"/>
        <v>1.3468938977460142E-2</v>
      </c>
      <c r="H7426" s="2">
        <v>1.3468938977460142E-2</v>
      </c>
      <c r="I7426">
        <v>0</v>
      </c>
      <c r="J7426">
        <v>4.2578999999999999E-2</v>
      </c>
      <c r="K7426">
        <f t="shared" si="231"/>
        <v>0</v>
      </c>
    </row>
    <row r="7427" spans="1:11">
      <c r="A7427">
        <v>3.0257947702699999E-2</v>
      </c>
      <c r="B7427">
        <v>1075</v>
      </c>
      <c r="C7427">
        <v>35536</v>
      </c>
      <c r="D7427">
        <v>1.67229524981E-3</v>
      </c>
      <c r="E7427">
        <v>62</v>
      </c>
      <c r="F7427">
        <v>37224</v>
      </c>
      <c r="G7427">
        <f t="shared" si="230"/>
        <v>1.5805387575590985E-2</v>
      </c>
      <c r="H7427" s="2">
        <v>1.5805387575590985E-2</v>
      </c>
      <c r="I7427">
        <v>0</v>
      </c>
      <c r="J7427">
        <v>4.0457E-2</v>
      </c>
      <c r="K7427">
        <f t="shared" si="231"/>
        <v>0</v>
      </c>
    </row>
    <row r="7428" spans="1:11">
      <c r="A7428">
        <v>3.5998586002000003E-2</v>
      </c>
      <c r="B7428">
        <v>1279</v>
      </c>
      <c r="C7428">
        <v>35536</v>
      </c>
      <c r="D7428">
        <v>2.0524234070000001E-2</v>
      </c>
      <c r="E7428">
        <v>764</v>
      </c>
      <c r="F7428">
        <v>37224</v>
      </c>
      <c r="G7428">
        <f t="shared" si="230"/>
        <v>1.5626717976910391E-2</v>
      </c>
      <c r="H7428" s="2">
        <v>1.5626717976910391E-2</v>
      </c>
      <c r="I7428">
        <v>1.6E-2</v>
      </c>
      <c r="J7428">
        <v>3.3959999999999997E-2</v>
      </c>
      <c r="K7428">
        <f t="shared" si="231"/>
        <v>0</v>
      </c>
    </row>
    <row r="7429" spans="1:11">
      <c r="A7429">
        <v>4.0240748862900001E-2</v>
      </c>
      <c r="B7429">
        <v>1430</v>
      </c>
      <c r="C7429">
        <v>35536</v>
      </c>
      <c r="D7429">
        <v>6.3177837007900001E-2</v>
      </c>
      <c r="E7429">
        <v>2352</v>
      </c>
      <c r="F7429">
        <v>37224</v>
      </c>
      <c r="G7429">
        <f t="shared" si="230"/>
        <v>2.807861462341946E-2</v>
      </c>
      <c r="H7429" s="2">
        <v>2.807861462341946E-2</v>
      </c>
      <c r="I7429">
        <v>6.2E-2</v>
      </c>
      <c r="J7429">
        <v>2.8955999999999999E-2</v>
      </c>
      <c r="K7429">
        <f t="shared" si="231"/>
        <v>0</v>
      </c>
    </row>
    <row r="7430" spans="1:11">
      <c r="A7430">
        <v>3.4267952397100003E-2</v>
      </c>
      <c r="B7430">
        <v>1218</v>
      </c>
      <c r="C7430">
        <v>35536</v>
      </c>
      <c r="D7430">
        <v>0.11096249846300001</v>
      </c>
      <c r="E7430">
        <v>4130</v>
      </c>
      <c r="F7430">
        <v>37224</v>
      </c>
      <c r="G7430">
        <f t="shared" ref="G7430:G7493" si="232">(E7429+B7429)/(C7429+F7429)</f>
        <v>5.1979109400769656E-2</v>
      </c>
      <c r="H7430" s="2">
        <v>5.1979109400769656E-2</v>
      </c>
      <c r="I7430">
        <v>0.13</v>
      </c>
      <c r="J7430">
        <v>3.3158E-2</v>
      </c>
      <c r="K7430">
        <f t="shared" ref="K7430:K7493" si="233">G7430-H7430</f>
        <v>0</v>
      </c>
    </row>
    <row r="7431" spans="1:11">
      <c r="A7431">
        <v>3.3944337983100002E-2</v>
      </c>
      <c r="B7431">
        <v>1206</v>
      </c>
      <c r="C7431">
        <v>35536</v>
      </c>
      <c r="D7431">
        <v>0.13888109827600001</v>
      </c>
      <c r="E7431">
        <v>5170</v>
      </c>
      <c r="F7431">
        <v>37224</v>
      </c>
      <c r="G7431">
        <f t="shared" si="232"/>
        <v>7.350192413413964E-2</v>
      </c>
      <c r="H7431" s="2">
        <v>7.350192413413964E-2</v>
      </c>
      <c r="I7431">
        <v>0.21099999999999999</v>
      </c>
      <c r="J7431">
        <v>3.7270999999999999E-2</v>
      </c>
      <c r="K7431">
        <f t="shared" si="233"/>
        <v>0</v>
      </c>
    </row>
    <row r="7432" spans="1:11">
      <c r="A7432">
        <v>3.8073939308699997E-2</v>
      </c>
      <c r="B7432">
        <v>1353</v>
      </c>
      <c r="C7432">
        <v>35536</v>
      </c>
      <c r="D7432">
        <v>0.13945196211700001</v>
      </c>
      <c r="E7432">
        <v>5191</v>
      </c>
      <c r="F7432">
        <v>37224</v>
      </c>
      <c r="G7432">
        <f t="shared" si="232"/>
        <v>8.7630566245189667E-2</v>
      </c>
      <c r="H7432" s="2">
        <v>8.7630566245189667E-2</v>
      </c>
      <c r="I7432">
        <v>0.25600000000000001</v>
      </c>
      <c r="J7432">
        <v>4.1494000000000003E-2</v>
      </c>
      <c r="K7432">
        <f t="shared" si="233"/>
        <v>0</v>
      </c>
    </row>
    <row r="7433" spans="1:11">
      <c r="A7433">
        <v>3.8545290737700001E-2</v>
      </c>
      <c r="B7433">
        <v>1370</v>
      </c>
      <c r="C7433">
        <v>35536</v>
      </c>
      <c r="D7433">
        <v>0.122890194703</v>
      </c>
      <c r="E7433">
        <v>4574</v>
      </c>
      <c r="F7433">
        <v>37224</v>
      </c>
      <c r="G7433">
        <f t="shared" si="232"/>
        <v>8.9939527212754264E-2</v>
      </c>
      <c r="H7433" s="2">
        <v>8.9939527212754264E-2</v>
      </c>
      <c r="I7433">
        <v>0.23499999999999999</v>
      </c>
      <c r="J7433">
        <v>4.5502000000000001E-2</v>
      </c>
      <c r="K7433">
        <f t="shared" si="233"/>
        <v>0</v>
      </c>
    </row>
    <row r="7434" spans="1:11">
      <c r="A7434">
        <v>3.3198617811899998E-2</v>
      </c>
      <c r="B7434">
        <v>1180</v>
      </c>
      <c r="C7434">
        <v>35536</v>
      </c>
      <c r="D7434">
        <v>8.7704834005200003E-2</v>
      </c>
      <c r="E7434">
        <v>3265</v>
      </c>
      <c r="F7434">
        <v>37224</v>
      </c>
      <c r="G7434">
        <f t="shared" si="232"/>
        <v>8.16932380428807E-2</v>
      </c>
      <c r="H7434" s="2">
        <v>8.16932380428807E-2</v>
      </c>
      <c r="I7434">
        <v>0.183</v>
      </c>
      <c r="J7434">
        <v>4.6508000000000001E-2</v>
      </c>
      <c r="K7434">
        <f t="shared" si="233"/>
        <v>0</v>
      </c>
    </row>
    <row r="7435" spans="1:11">
      <c r="A7435">
        <v>3.3866951927600003E-2</v>
      </c>
      <c r="B7435">
        <v>1204</v>
      </c>
      <c r="C7435">
        <v>35536</v>
      </c>
      <c r="D7435">
        <v>4.4292317961900002E-2</v>
      </c>
      <c r="E7435">
        <v>1649</v>
      </c>
      <c r="F7435">
        <v>37224</v>
      </c>
      <c r="G7435">
        <f t="shared" si="232"/>
        <v>6.1091258933479935E-2</v>
      </c>
      <c r="H7435" s="2">
        <v>6.1091258933479935E-2</v>
      </c>
      <c r="I7435">
        <v>0.10199999999999999</v>
      </c>
      <c r="J7435">
        <v>4.3312000000000003E-2</v>
      </c>
      <c r="K7435">
        <f t="shared" si="233"/>
        <v>0</v>
      </c>
    </row>
    <row r="7436" spans="1:11">
      <c r="A7436">
        <v>3.2889073589900002E-2</v>
      </c>
      <c r="B7436">
        <v>1169</v>
      </c>
      <c r="C7436">
        <v>35536</v>
      </c>
      <c r="D7436">
        <v>8.7778710502100007E-3</v>
      </c>
      <c r="E7436">
        <v>327</v>
      </c>
      <c r="F7436">
        <v>37224</v>
      </c>
      <c r="G7436">
        <f t="shared" si="232"/>
        <v>3.9211105002748763E-2</v>
      </c>
      <c r="H7436" s="2">
        <v>3.9211105002748763E-2</v>
      </c>
      <c r="I7436">
        <v>2.1000000000000001E-2</v>
      </c>
      <c r="J7436">
        <v>4.7423E-2</v>
      </c>
      <c r="K7436">
        <f t="shared" si="233"/>
        <v>0</v>
      </c>
    </row>
    <row r="7437" spans="1:11">
      <c r="A7437">
        <v>4.1584452190299999E-2</v>
      </c>
      <c r="B7437">
        <v>1478</v>
      </c>
      <c r="C7437">
        <v>35536</v>
      </c>
      <c r="D7437">
        <v>2.55209716839E-4</v>
      </c>
      <c r="E7437">
        <v>10</v>
      </c>
      <c r="F7437">
        <v>37224</v>
      </c>
      <c r="G7437">
        <f t="shared" si="232"/>
        <v>2.0560747663551402E-2</v>
      </c>
      <c r="H7437" s="2">
        <v>2.0560747663551402E-2</v>
      </c>
      <c r="I7437">
        <v>0</v>
      </c>
      <c r="J7437">
        <v>5.8709999999999998E-2</v>
      </c>
      <c r="K7437">
        <f t="shared" si="233"/>
        <v>0</v>
      </c>
    </row>
    <row r="7438" spans="1:11">
      <c r="A7438">
        <v>5.2678798511399998E-2</v>
      </c>
      <c r="B7438">
        <v>1872</v>
      </c>
      <c r="C7438">
        <v>35536</v>
      </c>
      <c r="D7438">
        <v>0</v>
      </c>
      <c r="E7438">
        <v>0</v>
      </c>
      <c r="F7438">
        <v>37224</v>
      </c>
      <c r="G7438">
        <f t="shared" si="232"/>
        <v>2.045079714128642E-2</v>
      </c>
      <c r="H7438" s="2">
        <v>2.045079714128642E-2</v>
      </c>
      <c r="I7438">
        <v>0</v>
      </c>
      <c r="J7438">
        <v>7.1401999999999993E-2</v>
      </c>
      <c r="K7438">
        <f t="shared" si="233"/>
        <v>0</v>
      </c>
    </row>
    <row r="7439" spans="1:11">
      <c r="A7439">
        <v>6.7396219249399994E-2</v>
      </c>
      <c r="B7439">
        <v>2395</v>
      </c>
      <c r="C7439">
        <v>35536</v>
      </c>
      <c r="D7439">
        <v>0</v>
      </c>
      <c r="E7439">
        <v>0</v>
      </c>
      <c r="F7439">
        <v>37224</v>
      </c>
      <c r="G7439">
        <f t="shared" si="232"/>
        <v>2.5728422210005496E-2</v>
      </c>
      <c r="H7439" s="2">
        <v>2.5728422210005496E-2</v>
      </c>
      <c r="I7439">
        <v>0</v>
      </c>
      <c r="J7439">
        <v>8.6442000000000005E-2</v>
      </c>
      <c r="K7439">
        <f t="shared" si="233"/>
        <v>0</v>
      </c>
    </row>
    <row r="7440" spans="1:11">
      <c r="A7440">
        <v>7.7632283864000007E-2</v>
      </c>
      <c r="B7440">
        <v>2759</v>
      </c>
      <c r="C7440">
        <v>35536</v>
      </c>
      <c r="D7440">
        <v>0</v>
      </c>
      <c r="E7440">
        <v>0</v>
      </c>
      <c r="F7440">
        <v>37224</v>
      </c>
      <c r="G7440">
        <f t="shared" si="232"/>
        <v>3.2916437603078615E-2</v>
      </c>
      <c r="H7440" s="2">
        <v>3.2916437603078615E-2</v>
      </c>
      <c r="I7440">
        <v>0</v>
      </c>
      <c r="J7440">
        <v>0.102989</v>
      </c>
      <c r="K7440">
        <f t="shared" si="233"/>
        <v>0</v>
      </c>
    </row>
    <row r="7441" spans="1:11">
      <c r="A7441">
        <v>8.50543100966E-2</v>
      </c>
      <c r="B7441">
        <v>3022</v>
      </c>
      <c r="C7441">
        <v>35536</v>
      </c>
      <c r="D7441">
        <v>0</v>
      </c>
      <c r="E7441">
        <v>0</v>
      </c>
      <c r="F7441">
        <v>37224</v>
      </c>
      <c r="G7441">
        <f t="shared" si="232"/>
        <v>3.7919186366135241E-2</v>
      </c>
      <c r="H7441" s="2">
        <v>3.7919186366135241E-2</v>
      </c>
      <c r="I7441">
        <v>0</v>
      </c>
      <c r="J7441">
        <v>0.117357</v>
      </c>
      <c r="K7441">
        <f t="shared" si="233"/>
        <v>0</v>
      </c>
    </row>
    <row r="7442" spans="1:11">
      <c r="A7442">
        <v>8.4976924041099994E-2</v>
      </c>
      <c r="B7442">
        <v>3020</v>
      </c>
      <c r="C7442">
        <v>35536</v>
      </c>
      <c r="D7442">
        <v>0</v>
      </c>
      <c r="E7442">
        <v>0</v>
      </c>
      <c r="F7442">
        <v>37224</v>
      </c>
      <c r="G7442">
        <f t="shared" si="232"/>
        <v>4.1533809785596482E-2</v>
      </c>
      <c r="H7442" s="2">
        <v>4.1533809785596482E-2</v>
      </c>
      <c r="I7442">
        <v>0</v>
      </c>
      <c r="J7442">
        <v>0.124385</v>
      </c>
      <c r="K7442">
        <f t="shared" si="233"/>
        <v>0</v>
      </c>
    </row>
    <row r="7443" spans="1:11">
      <c r="A7443">
        <v>9.0436158502200006E-2</v>
      </c>
      <c r="B7443">
        <v>3214</v>
      </c>
      <c r="C7443">
        <v>35536</v>
      </c>
      <c r="D7443">
        <v>0</v>
      </c>
      <c r="E7443">
        <v>0</v>
      </c>
      <c r="F7443">
        <v>37224</v>
      </c>
      <c r="G7443">
        <f t="shared" si="232"/>
        <v>4.1506322155030237E-2</v>
      </c>
      <c r="H7443" s="2">
        <v>4.1506322155030237E-2</v>
      </c>
      <c r="I7443">
        <v>0</v>
      </c>
      <c r="J7443">
        <v>0.12567200000000001</v>
      </c>
      <c r="K7443">
        <f t="shared" si="233"/>
        <v>0</v>
      </c>
    </row>
    <row r="7444" spans="1:11">
      <c r="A7444">
        <v>9.9632366057999994E-2</v>
      </c>
      <c r="B7444">
        <v>3544</v>
      </c>
      <c r="C7444">
        <v>35568</v>
      </c>
      <c r="D7444">
        <v>0</v>
      </c>
      <c r="E7444">
        <v>0</v>
      </c>
      <c r="F7444">
        <v>37226</v>
      </c>
      <c r="G7444">
        <f t="shared" si="232"/>
        <v>4.4172622319956022E-2</v>
      </c>
      <c r="H7444" s="2">
        <v>4.4172622319956022E-2</v>
      </c>
      <c r="I7444">
        <v>0</v>
      </c>
      <c r="J7444">
        <v>0.12342599999999999</v>
      </c>
      <c r="K7444">
        <f t="shared" si="233"/>
        <v>0</v>
      </c>
    </row>
    <row r="7445" spans="1:11">
      <c r="A7445">
        <v>9.9358245262500006E-2</v>
      </c>
      <c r="B7445">
        <v>3534</v>
      </c>
      <c r="C7445">
        <v>35568</v>
      </c>
      <c r="D7445">
        <v>0</v>
      </c>
      <c r="E7445">
        <v>0</v>
      </c>
      <c r="F7445">
        <v>37226</v>
      </c>
      <c r="G7445">
        <f t="shared" si="232"/>
        <v>4.8685331208616095E-2</v>
      </c>
      <c r="H7445" s="2">
        <v>4.8685331208616095E-2</v>
      </c>
      <c r="I7445">
        <v>0</v>
      </c>
      <c r="J7445">
        <v>0.119075</v>
      </c>
      <c r="K7445">
        <f t="shared" si="233"/>
        <v>0</v>
      </c>
    </row>
    <row r="7446" spans="1:11">
      <c r="A7446">
        <v>0.102064309526</v>
      </c>
      <c r="B7446">
        <v>3630</v>
      </c>
      <c r="C7446">
        <v>35568</v>
      </c>
      <c r="D7446">
        <v>0</v>
      </c>
      <c r="E7446">
        <v>0</v>
      </c>
      <c r="F7446">
        <v>37226</v>
      </c>
      <c r="G7446">
        <f t="shared" si="232"/>
        <v>4.8547957249223839E-2</v>
      </c>
      <c r="H7446" s="2">
        <v>4.8547957249223839E-2</v>
      </c>
      <c r="I7446">
        <v>0</v>
      </c>
      <c r="J7446">
        <v>0.11559899999999999</v>
      </c>
      <c r="K7446">
        <f t="shared" si="233"/>
        <v>0</v>
      </c>
    </row>
    <row r="7447" spans="1:11">
      <c r="A7447">
        <v>0.108713496001</v>
      </c>
      <c r="B7447">
        <v>3867</v>
      </c>
      <c r="C7447">
        <v>35568</v>
      </c>
      <c r="D7447">
        <v>0</v>
      </c>
      <c r="E7447">
        <v>0</v>
      </c>
      <c r="F7447">
        <v>37226</v>
      </c>
      <c r="G7447">
        <f t="shared" si="232"/>
        <v>4.9866747259389513E-2</v>
      </c>
      <c r="H7447" s="2">
        <v>4.9866747259389513E-2</v>
      </c>
      <c r="I7447">
        <v>0</v>
      </c>
      <c r="J7447">
        <v>0.112986</v>
      </c>
      <c r="K7447">
        <f t="shared" si="233"/>
        <v>0</v>
      </c>
    </row>
    <row r="7448" spans="1:11">
      <c r="A7448">
        <v>0.111546077555</v>
      </c>
      <c r="B7448">
        <v>3968</v>
      </c>
      <c r="C7448">
        <v>35568</v>
      </c>
      <c r="D7448">
        <v>0</v>
      </c>
      <c r="E7448">
        <v>0</v>
      </c>
      <c r="F7448">
        <v>37226</v>
      </c>
      <c r="G7448">
        <f t="shared" si="232"/>
        <v>5.3122510096986014E-2</v>
      </c>
      <c r="H7448" s="2">
        <v>5.3122510096986014E-2</v>
      </c>
      <c r="I7448">
        <v>0</v>
      </c>
      <c r="J7448">
        <v>0.11572200000000001</v>
      </c>
      <c r="K7448">
        <f t="shared" si="233"/>
        <v>0</v>
      </c>
    </row>
    <row r="7449" spans="1:11">
      <c r="A7449">
        <v>0.120570977592</v>
      </c>
      <c r="B7449">
        <v>4288</v>
      </c>
      <c r="C7449">
        <v>35568</v>
      </c>
      <c r="D7449">
        <v>0</v>
      </c>
      <c r="E7449">
        <v>0</v>
      </c>
      <c r="F7449">
        <v>37226</v>
      </c>
      <c r="G7449">
        <f t="shared" si="232"/>
        <v>5.4509987086847816E-2</v>
      </c>
      <c r="H7449" s="2">
        <v>5.4509987086847816E-2</v>
      </c>
      <c r="I7449">
        <v>0</v>
      </c>
      <c r="J7449">
        <v>0.124349</v>
      </c>
      <c r="K7449">
        <f t="shared" si="233"/>
        <v>0</v>
      </c>
    </row>
    <row r="7450" spans="1:11">
      <c r="A7450">
        <v>0.14666868307100001</v>
      </c>
      <c r="B7450">
        <v>5217</v>
      </c>
      <c r="C7450">
        <v>35568</v>
      </c>
      <c r="D7450" s="3">
        <v>2.0147233835799999E-5</v>
      </c>
      <c r="E7450">
        <v>1</v>
      </c>
      <c r="F7450">
        <v>37226</v>
      </c>
      <c r="G7450">
        <f t="shared" si="232"/>
        <v>5.8905953787400059E-2</v>
      </c>
      <c r="H7450" s="2">
        <v>5.8905953787400059E-2</v>
      </c>
      <c r="I7450">
        <v>0</v>
      </c>
      <c r="J7450">
        <v>0.135384</v>
      </c>
      <c r="K7450">
        <f t="shared" si="233"/>
        <v>0</v>
      </c>
    </row>
    <row r="7451" spans="1:11">
      <c r="A7451">
        <v>0.14424376834200001</v>
      </c>
      <c r="B7451">
        <v>5130</v>
      </c>
      <c r="C7451">
        <v>35568</v>
      </c>
      <c r="D7451">
        <v>3.9757208102699998E-3</v>
      </c>
      <c r="E7451">
        <v>148</v>
      </c>
      <c r="F7451">
        <v>37226</v>
      </c>
      <c r="G7451">
        <f t="shared" si="232"/>
        <v>7.1681732010880017E-2</v>
      </c>
      <c r="H7451" s="2">
        <v>7.1681732010880017E-2</v>
      </c>
      <c r="I7451">
        <v>0</v>
      </c>
      <c r="J7451">
        <v>0.14460899999999999</v>
      </c>
      <c r="K7451">
        <f t="shared" si="233"/>
        <v>0</v>
      </c>
    </row>
    <row r="7452" spans="1:11">
      <c r="A7452">
        <v>0.147926827235</v>
      </c>
      <c r="B7452">
        <v>5262</v>
      </c>
      <c r="C7452">
        <v>35568</v>
      </c>
      <c r="D7452">
        <v>4.8292919504500001E-2</v>
      </c>
      <c r="E7452">
        <v>1798</v>
      </c>
      <c r="F7452">
        <v>37226</v>
      </c>
      <c r="G7452">
        <f t="shared" si="232"/>
        <v>7.2505975767233569E-2</v>
      </c>
      <c r="H7452" s="2">
        <v>7.2505975767233569E-2</v>
      </c>
      <c r="I7452">
        <v>3.6999999999999998E-2</v>
      </c>
      <c r="J7452">
        <v>0.151058</v>
      </c>
      <c r="K7452">
        <f t="shared" si="233"/>
        <v>0</v>
      </c>
    </row>
    <row r="7453" spans="1:11">
      <c r="A7453">
        <v>0.136554328591</v>
      </c>
      <c r="B7453">
        <v>4857</v>
      </c>
      <c r="C7453">
        <v>35568</v>
      </c>
      <c r="D7453">
        <v>0.122139247257</v>
      </c>
      <c r="E7453">
        <v>4547</v>
      </c>
      <c r="F7453">
        <v>37226</v>
      </c>
      <c r="G7453">
        <f t="shared" si="232"/>
        <v>9.6986015330933872E-2</v>
      </c>
      <c r="H7453" s="2">
        <v>9.6986015330933872E-2</v>
      </c>
      <c r="I7453">
        <v>0.129</v>
      </c>
      <c r="J7453">
        <v>0.16553399999999999</v>
      </c>
      <c r="K7453">
        <f t="shared" si="233"/>
        <v>0</v>
      </c>
    </row>
    <row r="7454" spans="1:11">
      <c r="A7454">
        <v>0.130221435341</v>
      </c>
      <c r="B7454">
        <v>4632</v>
      </c>
      <c r="C7454">
        <v>35568</v>
      </c>
      <c r="D7454">
        <v>0.18517994193000001</v>
      </c>
      <c r="E7454">
        <v>6894</v>
      </c>
      <c r="F7454">
        <v>37226</v>
      </c>
      <c r="G7454">
        <f t="shared" si="232"/>
        <v>0.12918647141247905</v>
      </c>
      <c r="H7454" s="2">
        <v>0.12918647141247905</v>
      </c>
      <c r="I7454">
        <v>0.25900000000000001</v>
      </c>
      <c r="J7454">
        <v>0.198828</v>
      </c>
      <c r="K7454">
        <f t="shared" si="233"/>
        <v>0</v>
      </c>
    </row>
    <row r="7455" spans="1:11">
      <c r="A7455">
        <v>0.16025523429399999</v>
      </c>
      <c r="B7455">
        <v>5700</v>
      </c>
      <c r="C7455">
        <v>35568</v>
      </c>
      <c r="D7455">
        <v>0.21171384889200001</v>
      </c>
      <c r="E7455">
        <v>7881</v>
      </c>
      <c r="F7455">
        <v>37226</v>
      </c>
      <c r="G7455">
        <f t="shared" si="232"/>
        <v>0.15833722559551611</v>
      </c>
      <c r="H7455" s="2">
        <v>0.15833722559551611</v>
      </c>
      <c r="I7455">
        <v>0.34499999999999997</v>
      </c>
      <c r="J7455">
        <v>0.228524</v>
      </c>
      <c r="K7455">
        <f t="shared" si="233"/>
        <v>0</v>
      </c>
    </row>
    <row r="7456" spans="1:11">
      <c r="A7456">
        <v>0.19571521925099999</v>
      </c>
      <c r="B7456">
        <v>6961</v>
      </c>
      <c r="C7456">
        <v>35568</v>
      </c>
      <c r="D7456">
        <v>0.20673748213400001</v>
      </c>
      <c r="E7456">
        <v>7696</v>
      </c>
      <c r="F7456">
        <v>37226</v>
      </c>
      <c r="G7456">
        <f t="shared" si="232"/>
        <v>0.18656757425062506</v>
      </c>
      <c r="H7456" s="2">
        <v>0.18656757425062506</v>
      </c>
      <c r="I7456">
        <v>0.39</v>
      </c>
      <c r="J7456">
        <v>0.248505</v>
      </c>
      <c r="K7456">
        <f t="shared" si="233"/>
        <v>0</v>
      </c>
    </row>
    <row r="7457" spans="1:11">
      <c r="A7457">
        <v>0.20742509733600001</v>
      </c>
      <c r="B7457">
        <v>7378</v>
      </c>
      <c r="C7457">
        <v>35568</v>
      </c>
      <c r="D7457">
        <v>0.176630799039</v>
      </c>
      <c r="E7457">
        <v>6575</v>
      </c>
      <c r="F7457">
        <v>37226</v>
      </c>
      <c r="G7457">
        <f t="shared" si="232"/>
        <v>0.20134901228123198</v>
      </c>
      <c r="H7457" s="2">
        <v>0.20134901228123198</v>
      </c>
      <c r="I7457">
        <v>0.36399999999999999</v>
      </c>
      <c r="J7457">
        <v>0.26610400000000001</v>
      </c>
      <c r="K7457">
        <f t="shared" si="233"/>
        <v>0</v>
      </c>
    </row>
    <row r="7458" spans="1:11">
      <c r="A7458">
        <v>0.21694200905700001</v>
      </c>
      <c r="B7458">
        <v>7716</v>
      </c>
      <c r="C7458">
        <v>35568</v>
      </c>
      <c r="D7458">
        <v>0.12234743534</v>
      </c>
      <c r="E7458">
        <v>4554</v>
      </c>
      <c r="F7458">
        <v>37226</v>
      </c>
      <c r="G7458">
        <f t="shared" si="232"/>
        <v>0.19167788554001702</v>
      </c>
      <c r="H7458" s="2">
        <v>0.19167788554001702</v>
      </c>
      <c r="I7458">
        <v>0.28599999999999998</v>
      </c>
      <c r="J7458">
        <v>0.27882699999999999</v>
      </c>
      <c r="K7458">
        <f t="shared" si="233"/>
        <v>0</v>
      </c>
    </row>
    <row r="7459" spans="1:11">
      <c r="A7459">
        <v>0.23421161917399999</v>
      </c>
      <c r="B7459">
        <v>8330</v>
      </c>
      <c r="C7459">
        <v>35568</v>
      </c>
      <c r="D7459">
        <v>5.4229637741499997E-2</v>
      </c>
      <c r="E7459">
        <v>2019</v>
      </c>
      <c r="F7459">
        <v>37226</v>
      </c>
      <c r="G7459">
        <f t="shared" si="232"/>
        <v>0.16855784817430008</v>
      </c>
      <c r="H7459" s="2">
        <v>0.16855784817430008</v>
      </c>
      <c r="I7459">
        <v>0.16900000000000001</v>
      </c>
      <c r="J7459">
        <v>0.27318799999999999</v>
      </c>
      <c r="K7459">
        <f t="shared" si="233"/>
        <v>0</v>
      </c>
    </row>
    <row r="7460" spans="1:11">
      <c r="A7460">
        <v>0.25369528186899998</v>
      </c>
      <c r="B7460">
        <v>9024</v>
      </c>
      <c r="C7460">
        <v>35568</v>
      </c>
      <c r="D7460">
        <v>6.3530944028999999E-3</v>
      </c>
      <c r="E7460">
        <v>236</v>
      </c>
      <c r="F7460">
        <v>37226</v>
      </c>
      <c r="G7460">
        <f t="shared" si="232"/>
        <v>0.14216831057504739</v>
      </c>
      <c r="H7460" s="2">
        <v>0.14216831057504739</v>
      </c>
      <c r="I7460">
        <v>3.3000000000000002E-2</v>
      </c>
      <c r="J7460">
        <v>0.29811300000000002</v>
      </c>
      <c r="K7460">
        <f t="shared" si="233"/>
        <v>0</v>
      </c>
    </row>
    <row r="7461" spans="1:11">
      <c r="A7461">
        <v>0.29547410260000001</v>
      </c>
      <c r="B7461">
        <v>10510</v>
      </c>
      <c r="C7461">
        <v>35568</v>
      </c>
      <c r="D7461">
        <v>1.4103063685099999E-4</v>
      </c>
      <c r="E7461">
        <v>5</v>
      </c>
      <c r="F7461">
        <v>37226</v>
      </c>
      <c r="G7461">
        <f t="shared" si="232"/>
        <v>0.12720828639723053</v>
      </c>
      <c r="H7461" s="2">
        <v>0.12720828639723053</v>
      </c>
      <c r="I7461">
        <v>0</v>
      </c>
      <c r="J7461">
        <v>0.33521899999999999</v>
      </c>
      <c r="K7461">
        <f t="shared" si="233"/>
        <v>0</v>
      </c>
    </row>
    <row r="7462" spans="1:11">
      <c r="A7462">
        <v>0.29999358135600002</v>
      </c>
      <c r="B7462">
        <v>10670</v>
      </c>
      <c r="C7462">
        <v>35568</v>
      </c>
      <c r="D7462">
        <v>0</v>
      </c>
      <c r="E7462">
        <v>0</v>
      </c>
      <c r="F7462">
        <v>37226</v>
      </c>
      <c r="G7462">
        <f t="shared" si="232"/>
        <v>0.14444871830095887</v>
      </c>
      <c r="H7462" s="2">
        <v>0.14444871830095887</v>
      </c>
      <c r="I7462">
        <v>0</v>
      </c>
      <c r="J7462">
        <v>0.34620699999999999</v>
      </c>
      <c r="K7462">
        <f t="shared" si="233"/>
        <v>0</v>
      </c>
    </row>
    <row r="7463" spans="1:11">
      <c r="A7463">
        <v>0.29309136029999999</v>
      </c>
      <c r="B7463">
        <v>10425</v>
      </c>
      <c r="C7463">
        <v>35568</v>
      </c>
      <c r="D7463">
        <v>0</v>
      </c>
      <c r="E7463">
        <v>0</v>
      </c>
      <c r="F7463">
        <v>37226</v>
      </c>
      <c r="G7463">
        <f t="shared" si="232"/>
        <v>0.14657801467153886</v>
      </c>
      <c r="H7463" s="2">
        <v>0.14657801467153886</v>
      </c>
      <c r="I7463">
        <v>0</v>
      </c>
      <c r="J7463">
        <v>0.354823</v>
      </c>
      <c r="K7463">
        <f t="shared" si="233"/>
        <v>0</v>
      </c>
    </row>
    <row r="7464" spans="1:11">
      <c r="A7464">
        <v>0.29748432176700002</v>
      </c>
      <c r="B7464">
        <v>10581</v>
      </c>
      <c r="C7464">
        <v>35568</v>
      </c>
      <c r="D7464">
        <v>0</v>
      </c>
      <c r="E7464">
        <v>0</v>
      </c>
      <c r="F7464">
        <v>37226</v>
      </c>
      <c r="G7464">
        <f t="shared" si="232"/>
        <v>0.14321235266642854</v>
      </c>
      <c r="H7464" s="2">
        <v>0.14321235266642854</v>
      </c>
      <c r="I7464">
        <v>0</v>
      </c>
      <c r="J7464">
        <v>0.35544599999999998</v>
      </c>
      <c r="K7464">
        <f t="shared" si="233"/>
        <v>0</v>
      </c>
    </row>
    <row r="7465" spans="1:11">
      <c r="A7465">
        <v>0.29276803833600001</v>
      </c>
      <c r="B7465">
        <v>10413</v>
      </c>
      <c r="C7465">
        <v>35568</v>
      </c>
      <c r="D7465">
        <v>0</v>
      </c>
      <c r="E7465">
        <v>0</v>
      </c>
      <c r="F7465">
        <v>37226</v>
      </c>
      <c r="G7465">
        <f t="shared" si="232"/>
        <v>0.14535538643294776</v>
      </c>
      <c r="H7465" s="2">
        <v>0.14535538643294776</v>
      </c>
      <c r="I7465">
        <v>0</v>
      </c>
      <c r="J7465">
        <v>0.34622900000000001</v>
      </c>
      <c r="K7465">
        <f t="shared" si="233"/>
        <v>0</v>
      </c>
    </row>
    <row r="7466" spans="1:11">
      <c r="A7466">
        <v>0.29041341099000001</v>
      </c>
      <c r="B7466">
        <v>10330</v>
      </c>
      <c r="C7466">
        <v>35568</v>
      </c>
      <c r="D7466">
        <v>0</v>
      </c>
      <c r="E7466">
        <v>0</v>
      </c>
      <c r="F7466">
        <v>37226</v>
      </c>
      <c r="G7466">
        <f t="shared" si="232"/>
        <v>0.14304750391515783</v>
      </c>
      <c r="H7466" s="2">
        <v>0.14304750391515783</v>
      </c>
      <c r="I7466">
        <v>0</v>
      </c>
      <c r="J7466">
        <v>0.32484000000000002</v>
      </c>
      <c r="K7466">
        <f t="shared" si="233"/>
        <v>0</v>
      </c>
    </row>
    <row r="7467" spans="1:11">
      <c r="A7467">
        <v>0.27386776092300003</v>
      </c>
      <c r="B7467">
        <v>9741</v>
      </c>
      <c r="C7467">
        <v>35568</v>
      </c>
      <c r="D7467">
        <v>0</v>
      </c>
      <c r="E7467">
        <v>0</v>
      </c>
      <c r="F7467">
        <v>37226</v>
      </c>
      <c r="G7467">
        <f t="shared" si="232"/>
        <v>0.14190730005220212</v>
      </c>
      <c r="H7467" s="2">
        <v>0.14190730005220212</v>
      </c>
      <c r="I7467">
        <v>0</v>
      </c>
      <c r="J7467">
        <v>0.31761499999999998</v>
      </c>
      <c r="K7467">
        <f t="shared" si="233"/>
        <v>0</v>
      </c>
    </row>
    <row r="7468" spans="1:11">
      <c r="A7468">
        <v>0.27223201662699997</v>
      </c>
      <c r="B7468">
        <v>9684</v>
      </c>
      <c r="C7468">
        <v>35571</v>
      </c>
      <c r="D7468">
        <v>0</v>
      </c>
      <c r="E7468">
        <v>0</v>
      </c>
      <c r="F7468">
        <v>37226</v>
      </c>
      <c r="G7468">
        <f t="shared" si="232"/>
        <v>0.13381597384399813</v>
      </c>
      <c r="H7468" s="2">
        <v>0.13381597384399813</v>
      </c>
      <c r="I7468">
        <v>0</v>
      </c>
      <c r="J7468">
        <v>0.31098399999999998</v>
      </c>
      <c r="K7468">
        <f t="shared" si="233"/>
        <v>0</v>
      </c>
    </row>
    <row r="7469" spans="1:11">
      <c r="A7469">
        <v>0.26275794324399998</v>
      </c>
      <c r="B7469">
        <v>9346</v>
      </c>
      <c r="C7469">
        <v>35571</v>
      </c>
      <c r="D7469">
        <v>0</v>
      </c>
      <c r="E7469">
        <v>0</v>
      </c>
      <c r="F7469">
        <v>37226</v>
      </c>
      <c r="G7469">
        <f t="shared" si="232"/>
        <v>0.13302745992279902</v>
      </c>
      <c r="H7469" s="2">
        <v>0.13302745992279902</v>
      </c>
      <c r="I7469">
        <v>0</v>
      </c>
      <c r="J7469">
        <v>0.30770700000000001</v>
      </c>
      <c r="K7469">
        <f t="shared" si="233"/>
        <v>0</v>
      </c>
    </row>
    <row r="7470" spans="1:11">
      <c r="A7470">
        <v>0.25759218364800002</v>
      </c>
      <c r="B7470">
        <v>9163</v>
      </c>
      <c r="C7470">
        <v>35571</v>
      </c>
      <c r="D7470">
        <v>0</v>
      </c>
      <c r="E7470">
        <v>0</v>
      </c>
      <c r="F7470">
        <v>37226</v>
      </c>
      <c r="G7470">
        <f t="shared" si="232"/>
        <v>0.12838441144552659</v>
      </c>
      <c r="H7470" s="2">
        <v>0.12838441144552659</v>
      </c>
      <c r="I7470">
        <v>0</v>
      </c>
      <c r="J7470">
        <v>0.306118</v>
      </c>
      <c r="K7470">
        <f t="shared" si="233"/>
        <v>0</v>
      </c>
    </row>
    <row r="7471" spans="1:11">
      <c r="A7471">
        <v>0.25791548288799998</v>
      </c>
      <c r="B7471">
        <v>9174</v>
      </c>
      <c r="C7471">
        <v>35571</v>
      </c>
      <c r="D7471">
        <v>0</v>
      </c>
      <c r="E7471">
        <v>0</v>
      </c>
      <c r="F7471">
        <v>37226</v>
      </c>
      <c r="G7471">
        <f t="shared" si="232"/>
        <v>0.12587057158948858</v>
      </c>
      <c r="H7471" s="2">
        <v>0.12587057158948858</v>
      </c>
      <c r="I7471">
        <v>0</v>
      </c>
      <c r="J7471">
        <v>0.303647</v>
      </c>
      <c r="K7471">
        <f t="shared" si="233"/>
        <v>0</v>
      </c>
    </row>
    <row r="7472" spans="1:11">
      <c r="A7472">
        <v>0.25308005077500001</v>
      </c>
      <c r="B7472">
        <v>9002</v>
      </c>
      <c r="C7472">
        <v>35571</v>
      </c>
      <c r="D7472">
        <v>0</v>
      </c>
      <c r="E7472">
        <v>0</v>
      </c>
      <c r="F7472">
        <v>37226</v>
      </c>
      <c r="G7472">
        <f t="shared" si="232"/>
        <v>0.12602167671744716</v>
      </c>
      <c r="H7472" s="2">
        <v>0.12602167671744716</v>
      </c>
      <c r="I7472">
        <v>0</v>
      </c>
      <c r="J7472">
        <v>0.29473100000000002</v>
      </c>
      <c r="K7472">
        <f t="shared" si="233"/>
        <v>0</v>
      </c>
    </row>
    <row r="7473" spans="1:11">
      <c r="A7473">
        <v>0.25577889660600001</v>
      </c>
      <c r="B7473">
        <v>9098</v>
      </c>
      <c r="C7473">
        <v>35571</v>
      </c>
      <c r="D7473">
        <v>0</v>
      </c>
      <c r="E7473">
        <v>0</v>
      </c>
      <c r="F7473">
        <v>37226</v>
      </c>
      <c r="G7473">
        <f t="shared" si="232"/>
        <v>0.12365894198936769</v>
      </c>
      <c r="H7473" s="2">
        <v>0.12365894198936769</v>
      </c>
      <c r="I7473">
        <v>0</v>
      </c>
      <c r="J7473">
        <v>0.29215400000000002</v>
      </c>
      <c r="K7473">
        <f t="shared" si="233"/>
        <v>0</v>
      </c>
    </row>
    <row r="7474" spans="1:11">
      <c r="A7474">
        <v>0.25913136916000001</v>
      </c>
      <c r="B7474">
        <v>9218</v>
      </c>
      <c r="C7474">
        <v>35571</v>
      </c>
      <c r="D7474" s="3">
        <v>2.01471699727E-5</v>
      </c>
      <c r="E7474">
        <v>1</v>
      </c>
      <c r="F7474">
        <v>37226</v>
      </c>
      <c r="G7474">
        <f t="shared" si="232"/>
        <v>0.12497767765155157</v>
      </c>
      <c r="H7474" s="2">
        <v>0.12497767765155157</v>
      </c>
      <c r="I7474">
        <v>0</v>
      </c>
      <c r="J7474">
        <v>0.287107</v>
      </c>
      <c r="K7474">
        <f t="shared" si="233"/>
        <v>0</v>
      </c>
    </row>
    <row r="7475" spans="1:11">
      <c r="A7475">
        <v>0.25233505687399999</v>
      </c>
      <c r="B7475">
        <v>8976</v>
      </c>
      <c r="C7475">
        <v>35571</v>
      </c>
      <c r="D7475">
        <v>5.1308126197099997E-3</v>
      </c>
      <c r="E7475">
        <v>191</v>
      </c>
      <c r="F7475">
        <v>37226</v>
      </c>
      <c r="G7475">
        <f t="shared" si="232"/>
        <v>0.12663983405909585</v>
      </c>
      <c r="H7475" s="2">
        <v>0.12663983405909585</v>
      </c>
      <c r="I7475">
        <v>0</v>
      </c>
      <c r="J7475">
        <v>0.27963199999999999</v>
      </c>
      <c r="K7475">
        <f t="shared" si="233"/>
        <v>0</v>
      </c>
    </row>
    <row r="7476" spans="1:11">
      <c r="A7476">
        <v>0.238067720845</v>
      </c>
      <c r="B7476">
        <v>8468</v>
      </c>
      <c r="C7476">
        <v>35571</v>
      </c>
      <c r="D7476">
        <v>5.7580611782000003E-2</v>
      </c>
      <c r="E7476">
        <v>2144</v>
      </c>
      <c r="F7476">
        <v>37226</v>
      </c>
      <c r="G7476">
        <f t="shared" si="232"/>
        <v>0.12592551890874623</v>
      </c>
      <c r="H7476" s="2">
        <v>0.12592551890874623</v>
      </c>
      <c r="I7476">
        <v>3.5999999999999997E-2</v>
      </c>
      <c r="J7476">
        <v>0.260266</v>
      </c>
      <c r="K7476">
        <f t="shared" si="233"/>
        <v>0</v>
      </c>
    </row>
    <row r="7477" spans="1:11">
      <c r="A7477">
        <v>0.21074190681499999</v>
      </c>
      <c r="B7477">
        <v>7496</v>
      </c>
      <c r="C7477">
        <v>35571</v>
      </c>
      <c r="D7477">
        <v>0.16351443149799999</v>
      </c>
      <c r="E7477">
        <v>6087</v>
      </c>
      <c r="F7477">
        <v>37226</v>
      </c>
      <c r="G7477">
        <f t="shared" si="232"/>
        <v>0.14577523799057654</v>
      </c>
      <c r="H7477" s="2">
        <v>0.14577523799057654</v>
      </c>
      <c r="I7477">
        <v>0.128</v>
      </c>
      <c r="J7477">
        <v>0.22074299999999999</v>
      </c>
      <c r="K7477">
        <f t="shared" si="233"/>
        <v>0</v>
      </c>
    </row>
    <row r="7478" spans="1:11">
      <c r="A7478">
        <v>0.19492835702899999</v>
      </c>
      <c r="B7478">
        <v>6934</v>
      </c>
      <c r="C7478">
        <v>35571</v>
      </c>
      <c r="D7478">
        <v>0.26742681849400002</v>
      </c>
      <c r="E7478">
        <v>9955</v>
      </c>
      <c r="F7478">
        <v>37226</v>
      </c>
      <c r="G7478">
        <f t="shared" si="232"/>
        <v>0.18658735936920479</v>
      </c>
      <c r="H7478" s="2">
        <v>0.18658735936920479</v>
      </c>
      <c r="I7478">
        <v>0.23599999999999999</v>
      </c>
      <c r="J7478">
        <v>0.22181500000000001</v>
      </c>
      <c r="K7478">
        <f t="shared" si="233"/>
        <v>0</v>
      </c>
    </row>
    <row r="7479" spans="1:11">
      <c r="A7479">
        <v>0.19197649440199999</v>
      </c>
      <c r="B7479">
        <v>6829</v>
      </c>
      <c r="C7479">
        <v>35571</v>
      </c>
      <c r="D7479">
        <v>0.331333641648</v>
      </c>
      <c r="E7479">
        <v>12334</v>
      </c>
      <c r="F7479">
        <v>37226</v>
      </c>
      <c r="G7479">
        <f t="shared" si="232"/>
        <v>0.23200131873566218</v>
      </c>
      <c r="H7479" s="2">
        <v>0.23200131873566218</v>
      </c>
      <c r="I7479">
        <v>0.316</v>
      </c>
      <c r="J7479">
        <v>0.222742</v>
      </c>
      <c r="K7479">
        <f t="shared" si="233"/>
        <v>0</v>
      </c>
    </row>
    <row r="7480" spans="1:11">
      <c r="A7480">
        <v>0.17765293241800001</v>
      </c>
      <c r="B7480">
        <v>6319</v>
      </c>
      <c r="C7480">
        <v>35571</v>
      </c>
      <c r="D7480">
        <v>0.34011780775599998</v>
      </c>
      <c r="E7480">
        <v>12661</v>
      </c>
      <c r="F7480">
        <v>37226</v>
      </c>
      <c r="G7480">
        <f t="shared" si="232"/>
        <v>0.26323886973364286</v>
      </c>
      <c r="H7480" s="2">
        <v>0.26323886973364286</v>
      </c>
      <c r="I7480">
        <v>0.36</v>
      </c>
      <c r="J7480">
        <v>0.20960300000000001</v>
      </c>
      <c r="K7480">
        <f t="shared" si="233"/>
        <v>0</v>
      </c>
    </row>
    <row r="7481" spans="1:11">
      <c r="A7481">
        <v>0.154572177975</v>
      </c>
      <c r="B7481">
        <v>5498</v>
      </c>
      <c r="C7481">
        <v>35571</v>
      </c>
      <c r="D7481">
        <v>0.30705630183100002</v>
      </c>
      <c r="E7481">
        <v>11430</v>
      </c>
      <c r="F7481">
        <v>37226</v>
      </c>
      <c r="G7481">
        <f t="shared" si="232"/>
        <v>0.26072502987760482</v>
      </c>
      <c r="H7481" s="2">
        <v>0.26072502987760482</v>
      </c>
      <c r="I7481">
        <v>0.35799999999999998</v>
      </c>
      <c r="J7481">
        <v>0.19071199999999999</v>
      </c>
      <c r="K7481">
        <f t="shared" si="233"/>
        <v>0</v>
      </c>
    </row>
    <row r="7482" spans="1:11">
      <c r="A7482">
        <v>0.127253392189</v>
      </c>
      <c r="B7482">
        <v>4526</v>
      </c>
      <c r="C7482">
        <v>35571</v>
      </c>
      <c r="D7482">
        <v>0.22945611881899999</v>
      </c>
      <c r="E7482">
        <v>8542</v>
      </c>
      <c r="F7482">
        <v>37226</v>
      </c>
      <c r="G7482">
        <f t="shared" si="232"/>
        <v>0.23253705509842437</v>
      </c>
      <c r="H7482" s="2">
        <v>0.23253705509842437</v>
      </c>
      <c r="I7482">
        <v>0.30199999999999999</v>
      </c>
      <c r="J7482">
        <v>0.171408</v>
      </c>
      <c r="K7482">
        <f t="shared" si="233"/>
        <v>0</v>
      </c>
    </row>
    <row r="7483" spans="1:11">
      <c r="A7483">
        <v>0.103575236976</v>
      </c>
      <c r="B7483">
        <v>3684</v>
      </c>
      <c r="C7483">
        <v>35571</v>
      </c>
      <c r="D7483">
        <v>0.114039697769</v>
      </c>
      <c r="E7483">
        <v>4245</v>
      </c>
      <c r="F7483">
        <v>37226</v>
      </c>
      <c r="G7483">
        <f t="shared" si="232"/>
        <v>0.17951289201478082</v>
      </c>
      <c r="H7483" s="2">
        <v>0.17951289201478082</v>
      </c>
      <c r="I7483">
        <v>0.17799999999999999</v>
      </c>
      <c r="J7483">
        <v>0.15592200000000001</v>
      </c>
      <c r="K7483">
        <f t="shared" si="233"/>
        <v>0</v>
      </c>
    </row>
    <row r="7484" spans="1:11">
      <c r="A7484">
        <v>0.10461541714</v>
      </c>
      <c r="B7484">
        <v>3721</v>
      </c>
      <c r="C7484">
        <v>35571</v>
      </c>
      <c r="D7484">
        <v>1.54797422624E-2</v>
      </c>
      <c r="E7484">
        <v>576</v>
      </c>
      <c r="F7484">
        <v>37226</v>
      </c>
      <c r="G7484">
        <f t="shared" si="232"/>
        <v>0.10891932359849994</v>
      </c>
      <c r="H7484" s="2">
        <v>0.10891932359849994</v>
      </c>
      <c r="I7484">
        <v>3.7999999999999999E-2</v>
      </c>
      <c r="J7484">
        <v>0.16794999999999999</v>
      </c>
      <c r="K7484">
        <f t="shared" si="233"/>
        <v>0</v>
      </c>
    </row>
    <row r="7485" spans="1:11">
      <c r="A7485">
        <v>0.13904678620700001</v>
      </c>
      <c r="B7485">
        <v>4946</v>
      </c>
      <c r="C7485">
        <v>35571</v>
      </c>
      <c r="D7485">
        <v>1.94755976403E-4</v>
      </c>
      <c r="E7485">
        <v>7</v>
      </c>
      <c r="F7485">
        <v>37226</v>
      </c>
      <c r="G7485">
        <f t="shared" si="232"/>
        <v>5.9027157712543098E-2</v>
      </c>
      <c r="H7485" s="2">
        <v>5.9027157712543098E-2</v>
      </c>
      <c r="I7485">
        <v>0</v>
      </c>
      <c r="J7485">
        <v>0.192967</v>
      </c>
      <c r="K7485">
        <f t="shared" si="233"/>
        <v>0</v>
      </c>
    </row>
    <row r="7486" spans="1:11">
      <c r="A7486">
        <v>0.17345004229700001</v>
      </c>
      <c r="B7486">
        <v>6170</v>
      </c>
      <c r="C7486">
        <v>35571</v>
      </c>
      <c r="D7486">
        <v>0</v>
      </c>
      <c r="E7486">
        <v>0</v>
      </c>
      <c r="F7486">
        <v>37226</v>
      </c>
      <c r="G7486">
        <f t="shared" si="232"/>
        <v>6.8038518070799622E-2</v>
      </c>
      <c r="H7486" s="2">
        <v>6.8038518070799622E-2</v>
      </c>
      <c r="I7486">
        <v>0</v>
      </c>
      <c r="J7486">
        <v>0.21357699999999999</v>
      </c>
      <c r="K7486">
        <f t="shared" si="233"/>
        <v>0</v>
      </c>
    </row>
    <row r="7487" spans="1:11">
      <c r="A7487">
        <v>0.17956461488100001</v>
      </c>
      <c r="B7487">
        <v>6387</v>
      </c>
      <c r="C7487">
        <v>35571</v>
      </c>
      <c r="D7487">
        <v>0</v>
      </c>
      <c r="E7487">
        <v>0</v>
      </c>
      <c r="F7487">
        <v>37226</v>
      </c>
      <c r="G7487">
        <f t="shared" si="232"/>
        <v>8.4756239954943205E-2</v>
      </c>
      <c r="H7487" s="2">
        <v>8.4756239954943205E-2</v>
      </c>
      <c r="I7487">
        <v>0</v>
      </c>
      <c r="J7487">
        <v>0.22473199999999999</v>
      </c>
      <c r="K7487">
        <f t="shared" si="233"/>
        <v>0</v>
      </c>
    </row>
    <row r="7488" spans="1:11">
      <c r="A7488">
        <v>0.18297331339100001</v>
      </c>
      <c r="B7488">
        <v>6508</v>
      </c>
      <c r="C7488">
        <v>35571</v>
      </c>
      <c r="D7488">
        <v>0</v>
      </c>
      <c r="E7488">
        <v>0</v>
      </c>
      <c r="F7488">
        <v>37226</v>
      </c>
      <c r="G7488">
        <f t="shared" si="232"/>
        <v>8.7737132024671344E-2</v>
      </c>
      <c r="H7488" s="2">
        <v>8.7737132024671344E-2</v>
      </c>
      <c r="I7488">
        <v>0</v>
      </c>
      <c r="J7488">
        <v>0.22709499999999999</v>
      </c>
      <c r="K7488">
        <f t="shared" si="233"/>
        <v>0</v>
      </c>
    </row>
    <row r="7489" spans="1:11">
      <c r="A7489">
        <v>0.17869311258199999</v>
      </c>
      <c r="B7489">
        <v>6356</v>
      </c>
      <c r="C7489">
        <v>35571</v>
      </c>
      <c r="D7489">
        <v>0</v>
      </c>
      <c r="E7489">
        <v>0</v>
      </c>
      <c r="F7489">
        <v>37226</v>
      </c>
      <c r="G7489">
        <f t="shared" si="232"/>
        <v>8.9399288432215618E-2</v>
      </c>
      <c r="H7489" s="2">
        <v>8.9399288432215618E-2</v>
      </c>
      <c r="I7489">
        <v>0</v>
      </c>
      <c r="J7489">
        <v>0.22512399999999999</v>
      </c>
      <c r="K7489">
        <f t="shared" si="233"/>
        <v>0</v>
      </c>
    </row>
    <row r="7490" spans="1:11">
      <c r="A7490">
        <v>0.17564988277900001</v>
      </c>
      <c r="B7490">
        <v>6248</v>
      </c>
      <c r="C7490">
        <v>35571</v>
      </c>
      <c r="D7490">
        <v>0</v>
      </c>
      <c r="E7490">
        <v>0</v>
      </c>
      <c r="F7490">
        <v>37226</v>
      </c>
      <c r="G7490">
        <f t="shared" si="232"/>
        <v>8.7311290300424463E-2</v>
      </c>
      <c r="H7490" s="2">
        <v>8.7311290300424463E-2</v>
      </c>
      <c r="I7490">
        <v>0</v>
      </c>
      <c r="J7490">
        <v>0.21709500000000001</v>
      </c>
      <c r="K7490">
        <f t="shared" si="233"/>
        <v>0</v>
      </c>
    </row>
    <row r="7491" spans="1:11">
      <c r="A7491">
        <v>0.17708364462599999</v>
      </c>
      <c r="B7491">
        <v>6299</v>
      </c>
      <c r="C7491">
        <v>35571</v>
      </c>
      <c r="D7491">
        <v>0</v>
      </c>
      <c r="E7491">
        <v>0</v>
      </c>
      <c r="F7491">
        <v>37226</v>
      </c>
      <c r="G7491">
        <f t="shared" si="232"/>
        <v>8.5827712680467599E-2</v>
      </c>
      <c r="H7491" s="2">
        <v>8.5827712680467599E-2</v>
      </c>
      <c r="I7491">
        <v>0</v>
      </c>
      <c r="J7491">
        <v>0.20383000000000001</v>
      </c>
      <c r="K7491">
        <f t="shared" si="233"/>
        <v>0</v>
      </c>
    </row>
    <row r="7492" spans="1:11">
      <c r="A7492">
        <v>0.17250825755499999</v>
      </c>
      <c r="B7492">
        <v>6136</v>
      </c>
      <c r="C7492">
        <v>35571</v>
      </c>
      <c r="D7492">
        <v>0</v>
      </c>
      <c r="E7492">
        <v>0</v>
      </c>
      <c r="F7492">
        <v>37226</v>
      </c>
      <c r="G7492">
        <f t="shared" si="232"/>
        <v>8.6528291001002788E-2</v>
      </c>
      <c r="H7492" s="2">
        <v>8.6528291001002788E-2</v>
      </c>
      <c r="I7492">
        <v>0</v>
      </c>
      <c r="J7492">
        <v>0.18771399999999999</v>
      </c>
      <c r="K7492">
        <f t="shared" si="233"/>
        <v>0</v>
      </c>
    </row>
    <row r="7493" spans="1:11">
      <c r="A7493">
        <v>0.171594585789</v>
      </c>
      <c r="B7493">
        <v>6104</v>
      </c>
      <c r="C7493">
        <v>35571</v>
      </c>
      <c r="D7493">
        <v>0</v>
      </c>
      <c r="E7493">
        <v>0</v>
      </c>
      <c r="F7493">
        <v>37226</v>
      </c>
      <c r="G7493">
        <f t="shared" si="232"/>
        <v>8.4289187741253074E-2</v>
      </c>
      <c r="H7493" s="2">
        <v>8.4289187741253074E-2</v>
      </c>
      <c r="I7493">
        <v>0</v>
      </c>
      <c r="J7493">
        <v>0.174925</v>
      </c>
      <c r="K7493">
        <f t="shared" si="233"/>
        <v>0</v>
      </c>
    </row>
    <row r="7494" spans="1:11">
      <c r="A7494">
        <v>0.17009054149799999</v>
      </c>
      <c r="B7494">
        <v>6050</v>
      </c>
      <c r="C7494">
        <v>35571</v>
      </c>
      <c r="D7494">
        <v>0</v>
      </c>
      <c r="E7494">
        <v>0</v>
      </c>
      <c r="F7494">
        <v>37226</v>
      </c>
      <c r="G7494">
        <f t="shared" ref="G7494:G7557" si="234">(E7493+B7493)/(C7493+F7493)</f>
        <v>8.3849609187191781E-2</v>
      </c>
      <c r="H7494" s="2">
        <v>8.3849609187191781E-2</v>
      </c>
      <c r="I7494">
        <v>0</v>
      </c>
      <c r="J7494">
        <v>0.163882</v>
      </c>
      <c r="K7494">
        <f t="shared" ref="K7494:K7557" si="235">G7494-H7494</f>
        <v>0</v>
      </c>
    </row>
    <row r="7495" spans="1:11">
      <c r="A7495">
        <v>0.17769510188400001</v>
      </c>
      <c r="B7495">
        <v>6321</v>
      </c>
      <c r="C7495">
        <v>35571</v>
      </c>
      <c r="D7495">
        <v>0</v>
      </c>
      <c r="E7495">
        <v>0</v>
      </c>
      <c r="F7495">
        <v>37226</v>
      </c>
      <c r="G7495">
        <f t="shared" si="234"/>
        <v>8.3107820377213343E-2</v>
      </c>
      <c r="H7495" s="2">
        <v>8.3107820377213343E-2</v>
      </c>
      <c r="I7495">
        <v>0</v>
      </c>
      <c r="J7495">
        <v>0.152166</v>
      </c>
      <c r="K7495">
        <f t="shared" si="235"/>
        <v>0</v>
      </c>
    </row>
    <row r="7496" spans="1:11">
      <c r="A7496">
        <v>0.18094917901800001</v>
      </c>
      <c r="B7496">
        <v>6436</v>
      </c>
      <c r="C7496">
        <v>35571</v>
      </c>
      <c r="D7496">
        <v>0</v>
      </c>
      <c r="E7496">
        <v>0</v>
      </c>
      <c r="F7496">
        <v>37226</v>
      </c>
      <c r="G7496">
        <f t="shared" si="234"/>
        <v>8.6830501256919934E-2</v>
      </c>
      <c r="H7496" s="2">
        <v>8.6830501256919934E-2</v>
      </c>
      <c r="I7496">
        <v>0</v>
      </c>
      <c r="J7496">
        <v>0.14755199999999999</v>
      </c>
      <c r="K7496">
        <f t="shared" si="235"/>
        <v>0</v>
      </c>
    </row>
    <row r="7497" spans="1:11">
      <c r="A7497">
        <v>0.18612899510399999</v>
      </c>
      <c r="B7497">
        <v>6621</v>
      </c>
      <c r="C7497">
        <v>35571</v>
      </c>
      <c r="D7497">
        <v>0</v>
      </c>
      <c r="E7497">
        <v>0</v>
      </c>
      <c r="F7497">
        <v>37226</v>
      </c>
      <c r="G7497">
        <f t="shared" si="234"/>
        <v>8.8410236685577709E-2</v>
      </c>
      <c r="H7497" s="2">
        <v>8.8410236685577709E-2</v>
      </c>
      <c r="I7497">
        <v>0</v>
      </c>
      <c r="J7497">
        <v>0.15098500000000001</v>
      </c>
      <c r="K7497">
        <f t="shared" si="235"/>
        <v>0</v>
      </c>
    </row>
    <row r="7498" spans="1:11">
      <c r="A7498">
        <v>0.18341609278500001</v>
      </c>
      <c r="B7498">
        <v>6524</v>
      </c>
      <c r="C7498">
        <v>35571</v>
      </c>
      <c r="D7498" s="3">
        <v>1.34314397931E-5</v>
      </c>
      <c r="E7498">
        <v>0</v>
      </c>
      <c r="F7498">
        <v>37226</v>
      </c>
      <c r="G7498">
        <f t="shared" si="234"/>
        <v>9.0951550201244555E-2</v>
      </c>
      <c r="H7498" s="2">
        <v>9.0951550201244555E-2</v>
      </c>
      <c r="I7498">
        <v>0</v>
      </c>
      <c r="J7498">
        <v>0.15390599999999999</v>
      </c>
      <c r="K7498">
        <f t="shared" si="235"/>
        <v>0</v>
      </c>
    </row>
    <row r="7499" spans="1:11">
      <c r="A7499">
        <v>0.18713403404599999</v>
      </c>
      <c r="B7499">
        <v>6656</v>
      </c>
      <c r="C7499">
        <v>35571</v>
      </c>
      <c r="D7499">
        <v>4.4995323307E-3</v>
      </c>
      <c r="E7499">
        <v>168</v>
      </c>
      <c r="F7499">
        <v>37226</v>
      </c>
      <c r="G7499">
        <f t="shared" si="234"/>
        <v>8.9619077709246264E-2</v>
      </c>
      <c r="H7499" s="2">
        <v>8.9619077709246264E-2</v>
      </c>
      <c r="I7499">
        <v>0</v>
      </c>
      <c r="J7499">
        <v>0.155057</v>
      </c>
      <c r="K7499">
        <f t="shared" si="235"/>
        <v>0</v>
      </c>
    </row>
    <row r="7500" spans="1:11">
      <c r="A7500">
        <v>0.17628945301500001</v>
      </c>
      <c r="B7500">
        <v>6271</v>
      </c>
      <c r="C7500">
        <v>35571</v>
      </c>
      <c r="D7500">
        <v>5.17849161224E-2</v>
      </c>
      <c r="E7500">
        <v>1928</v>
      </c>
      <c r="F7500">
        <v>37226</v>
      </c>
      <c r="G7500">
        <f t="shared" si="234"/>
        <v>9.3740126653570885E-2</v>
      </c>
      <c r="H7500" s="2">
        <v>9.3740126653570885E-2</v>
      </c>
      <c r="I7500">
        <v>0.03</v>
      </c>
      <c r="J7500">
        <v>0.15304300000000001</v>
      </c>
      <c r="K7500">
        <f t="shared" si="235"/>
        <v>0</v>
      </c>
    </row>
    <row r="7501" spans="1:11">
      <c r="A7501">
        <v>0.14603988933500001</v>
      </c>
      <c r="B7501">
        <v>5195</v>
      </c>
      <c r="C7501">
        <v>35571</v>
      </c>
      <c r="D7501">
        <v>0.12926417656899999</v>
      </c>
      <c r="E7501">
        <v>4812</v>
      </c>
      <c r="F7501">
        <v>37226</v>
      </c>
      <c r="G7501">
        <f t="shared" si="234"/>
        <v>0.11262826764839211</v>
      </c>
      <c r="H7501" s="2">
        <v>0.11262826764839211</v>
      </c>
      <c r="I7501">
        <v>0.115</v>
      </c>
      <c r="J7501">
        <v>0.13080700000000001</v>
      </c>
      <c r="K7501">
        <f t="shared" si="235"/>
        <v>0</v>
      </c>
    </row>
    <row r="7502" spans="1:11">
      <c r="A7502">
        <v>0.116886731774</v>
      </c>
      <c r="B7502">
        <v>4158</v>
      </c>
      <c r="C7502">
        <v>35571</v>
      </c>
      <c r="D7502">
        <v>0.198113736949</v>
      </c>
      <c r="E7502">
        <v>7375</v>
      </c>
      <c r="F7502">
        <v>37226</v>
      </c>
      <c r="G7502">
        <f t="shared" si="234"/>
        <v>0.1374644559528552</v>
      </c>
      <c r="H7502" s="2">
        <v>0.1374644559528552</v>
      </c>
      <c r="I7502">
        <v>0.221</v>
      </c>
      <c r="J7502">
        <v>0.12565000000000001</v>
      </c>
      <c r="K7502">
        <f t="shared" si="235"/>
        <v>0</v>
      </c>
    </row>
    <row r="7503" spans="1:11">
      <c r="A7503">
        <v>0.101656526269</v>
      </c>
      <c r="B7503">
        <v>3616</v>
      </c>
      <c r="C7503">
        <v>35571</v>
      </c>
      <c r="D7503">
        <v>0.23764917998000001</v>
      </c>
      <c r="E7503">
        <v>8847</v>
      </c>
      <c r="F7503">
        <v>37226</v>
      </c>
      <c r="G7503">
        <f t="shared" si="234"/>
        <v>0.15842685824965314</v>
      </c>
      <c r="H7503" s="2">
        <v>0.15842685824965314</v>
      </c>
      <c r="I7503">
        <v>0.28799999999999998</v>
      </c>
      <c r="J7503">
        <v>0.12681600000000001</v>
      </c>
      <c r="K7503">
        <f t="shared" si="235"/>
        <v>0</v>
      </c>
    </row>
    <row r="7504" spans="1:11">
      <c r="A7504">
        <v>9.5380304064900001E-2</v>
      </c>
      <c r="B7504">
        <v>3393</v>
      </c>
      <c r="C7504">
        <v>35571</v>
      </c>
      <c r="D7504">
        <v>0.23795138737499999</v>
      </c>
      <c r="E7504">
        <v>8858</v>
      </c>
      <c r="F7504">
        <v>37226</v>
      </c>
      <c r="G7504">
        <f t="shared" si="234"/>
        <v>0.17120210997705951</v>
      </c>
      <c r="H7504" s="2">
        <v>0.17120210997705951</v>
      </c>
      <c r="I7504">
        <v>0.309</v>
      </c>
      <c r="J7504">
        <v>0.123192</v>
      </c>
      <c r="K7504">
        <f t="shared" si="235"/>
        <v>0</v>
      </c>
    </row>
    <row r="7505" spans="1:11">
      <c r="A7505">
        <v>9.4101163593299994E-2</v>
      </c>
      <c r="B7505">
        <v>3347</v>
      </c>
      <c r="C7505">
        <v>35571</v>
      </c>
      <c r="D7505">
        <v>0.19868457313999999</v>
      </c>
      <c r="E7505">
        <v>7396</v>
      </c>
      <c r="F7505">
        <v>37226</v>
      </c>
      <c r="G7505">
        <f t="shared" si="234"/>
        <v>0.16828990205640343</v>
      </c>
      <c r="H7505" s="2">
        <v>0.16828990205640343</v>
      </c>
      <c r="I7505">
        <v>0.28999999999999998</v>
      </c>
      <c r="J7505">
        <v>0.118668</v>
      </c>
      <c r="K7505">
        <f t="shared" si="235"/>
        <v>0</v>
      </c>
    </row>
    <row r="7506" spans="1:11">
      <c r="A7506">
        <v>8.6862071913499997E-2</v>
      </c>
      <c r="B7506">
        <v>3090</v>
      </c>
      <c r="C7506">
        <v>35571</v>
      </c>
      <c r="D7506">
        <v>0.129378343807</v>
      </c>
      <c r="E7506">
        <v>4816</v>
      </c>
      <c r="F7506">
        <v>37226</v>
      </c>
      <c r="G7506">
        <f t="shared" si="234"/>
        <v>0.14757476269626496</v>
      </c>
      <c r="H7506" s="2">
        <v>0.14757476269626496</v>
      </c>
      <c r="I7506">
        <v>0.22</v>
      </c>
      <c r="J7506">
        <v>0.113092</v>
      </c>
      <c r="K7506">
        <f t="shared" si="235"/>
        <v>0</v>
      </c>
    </row>
    <row r="7507" spans="1:11">
      <c r="A7507">
        <v>8.6995608556100001E-2</v>
      </c>
      <c r="B7507">
        <v>3094</v>
      </c>
      <c r="C7507">
        <v>35571</v>
      </c>
      <c r="D7507">
        <v>5.0723832378699998E-2</v>
      </c>
      <c r="E7507">
        <v>1888</v>
      </c>
      <c r="F7507">
        <v>37226</v>
      </c>
      <c r="G7507">
        <f t="shared" si="234"/>
        <v>0.10860337651276838</v>
      </c>
      <c r="H7507" s="2">
        <v>0.10860337651276838</v>
      </c>
      <c r="I7507">
        <v>0.11</v>
      </c>
      <c r="J7507">
        <v>0.10686900000000001</v>
      </c>
      <c r="K7507">
        <f t="shared" si="235"/>
        <v>0</v>
      </c>
    </row>
    <row r="7508" spans="1:11">
      <c r="A7508">
        <v>0.10108021023200001</v>
      </c>
      <c r="B7508">
        <v>3596</v>
      </c>
      <c r="C7508">
        <v>35571</v>
      </c>
      <c r="D7508">
        <v>6.4336596609099999E-3</v>
      </c>
      <c r="E7508">
        <v>240</v>
      </c>
      <c r="F7508">
        <v>37226</v>
      </c>
      <c r="G7508">
        <f t="shared" si="234"/>
        <v>6.8436886135417666E-2</v>
      </c>
      <c r="H7508" s="2">
        <v>6.8436886135417666E-2</v>
      </c>
      <c r="I7508">
        <v>1.4999999999999999E-2</v>
      </c>
      <c r="J7508">
        <v>0.13070599999999999</v>
      </c>
      <c r="K7508">
        <f t="shared" si="235"/>
        <v>0</v>
      </c>
    </row>
    <row r="7509" spans="1:11">
      <c r="A7509">
        <v>0.121996265416</v>
      </c>
      <c r="B7509">
        <v>4340</v>
      </c>
      <c r="C7509">
        <v>35571</v>
      </c>
      <c r="D7509">
        <v>1.2759867803500001E-4</v>
      </c>
      <c r="E7509">
        <v>5</v>
      </c>
      <c r="F7509">
        <v>37226</v>
      </c>
      <c r="G7509">
        <f t="shared" si="234"/>
        <v>5.2694479168097587E-2</v>
      </c>
      <c r="H7509" s="2">
        <v>5.2694479168097587E-2</v>
      </c>
      <c r="I7509">
        <v>0</v>
      </c>
      <c r="J7509">
        <v>0.162886</v>
      </c>
      <c r="K7509">
        <f t="shared" si="235"/>
        <v>0</v>
      </c>
    </row>
    <row r="7510" spans="1:11">
      <c r="A7510">
        <v>0.11961369058100001</v>
      </c>
      <c r="B7510">
        <v>4255</v>
      </c>
      <c r="C7510">
        <v>35571</v>
      </c>
      <c r="D7510">
        <v>0</v>
      </c>
      <c r="E7510">
        <v>0</v>
      </c>
      <c r="F7510">
        <v>37226</v>
      </c>
      <c r="G7510">
        <f t="shared" si="234"/>
        <v>5.9686525543635037E-2</v>
      </c>
      <c r="H7510" s="2">
        <v>5.9686525543635037E-2</v>
      </c>
      <c r="I7510">
        <v>0</v>
      </c>
      <c r="J7510">
        <v>0.176762</v>
      </c>
      <c r="K7510">
        <f t="shared" si="235"/>
        <v>0</v>
      </c>
    </row>
    <row r="7511" spans="1:11">
      <c r="A7511">
        <v>0.11307742333699999</v>
      </c>
      <c r="B7511">
        <v>4022</v>
      </c>
      <c r="C7511">
        <v>35571</v>
      </c>
      <c r="D7511">
        <v>0</v>
      </c>
      <c r="E7511">
        <v>0</v>
      </c>
      <c r="F7511">
        <v>37226</v>
      </c>
      <c r="G7511">
        <f t="shared" si="234"/>
        <v>5.8450210860337651E-2</v>
      </c>
      <c r="H7511" s="2">
        <v>5.8450210860337651E-2</v>
      </c>
      <c r="I7511">
        <v>0</v>
      </c>
      <c r="J7511">
        <v>0.175313</v>
      </c>
      <c r="K7511">
        <f t="shared" si="235"/>
        <v>0</v>
      </c>
    </row>
    <row r="7512" spans="1:11">
      <c r="A7512">
        <v>0.11408246227799999</v>
      </c>
      <c r="B7512">
        <v>4058</v>
      </c>
      <c r="C7512">
        <v>35571</v>
      </c>
      <c r="D7512">
        <v>0</v>
      </c>
      <c r="E7512">
        <v>0</v>
      </c>
      <c r="F7512">
        <v>37226</v>
      </c>
      <c r="G7512">
        <f t="shared" si="234"/>
        <v>5.5249529513578859E-2</v>
      </c>
      <c r="H7512" s="2">
        <v>5.5249529513578859E-2</v>
      </c>
      <c r="I7512">
        <v>0</v>
      </c>
      <c r="J7512">
        <v>0.16520599999999999</v>
      </c>
      <c r="K7512">
        <f t="shared" si="235"/>
        <v>0</v>
      </c>
    </row>
    <row r="7513" spans="1:11">
      <c r="A7513">
        <v>0.108523120998</v>
      </c>
      <c r="B7513">
        <v>3860</v>
      </c>
      <c r="C7513">
        <v>35571</v>
      </c>
      <c r="D7513">
        <v>0</v>
      </c>
      <c r="E7513">
        <v>0</v>
      </c>
      <c r="F7513">
        <v>37226</v>
      </c>
      <c r="G7513">
        <f t="shared" si="234"/>
        <v>5.5744055386897813E-2</v>
      </c>
      <c r="H7513" s="2">
        <v>5.5744055386897813E-2</v>
      </c>
      <c r="I7513">
        <v>0</v>
      </c>
      <c r="J7513">
        <v>0.15007899999999999</v>
      </c>
      <c r="K7513">
        <f t="shared" si="235"/>
        <v>0</v>
      </c>
    </row>
    <row r="7514" spans="1:11">
      <c r="A7514">
        <v>9.6083128499799997E-2</v>
      </c>
      <c r="B7514">
        <v>3418</v>
      </c>
      <c r="C7514">
        <v>35571</v>
      </c>
      <c r="D7514">
        <v>0</v>
      </c>
      <c r="E7514">
        <v>0</v>
      </c>
      <c r="F7514">
        <v>37226</v>
      </c>
      <c r="G7514">
        <f t="shared" si="234"/>
        <v>5.3024163083643557E-2</v>
      </c>
      <c r="H7514" s="2">
        <v>5.3024163083643557E-2</v>
      </c>
      <c r="I7514">
        <v>0</v>
      </c>
      <c r="J7514">
        <v>0.12778900000000001</v>
      </c>
      <c r="K7514">
        <f t="shared" si="235"/>
        <v>0</v>
      </c>
    </row>
    <row r="7515" spans="1:11">
      <c r="A7515">
        <v>9.03621375995E-2</v>
      </c>
      <c r="B7515">
        <v>3214</v>
      </c>
      <c r="C7515">
        <v>35571</v>
      </c>
      <c r="D7515">
        <v>0</v>
      </c>
      <c r="E7515">
        <v>0</v>
      </c>
      <c r="F7515">
        <v>37226</v>
      </c>
      <c r="G7515">
        <f t="shared" si="234"/>
        <v>4.6952484305671935E-2</v>
      </c>
      <c r="H7515" s="2">
        <v>4.6952484305671935E-2</v>
      </c>
      <c r="I7515">
        <v>0</v>
      </c>
      <c r="J7515">
        <v>0.104174</v>
      </c>
      <c r="K7515">
        <f t="shared" si="235"/>
        <v>0</v>
      </c>
    </row>
    <row r="7516" spans="1:11">
      <c r="A7516">
        <v>7.8133668546399998E-2</v>
      </c>
      <c r="B7516">
        <v>2782</v>
      </c>
      <c r="C7516">
        <v>35599</v>
      </c>
      <c r="D7516">
        <v>0</v>
      </c>
      <c r="E7516">
        <v>0</v>
      </c>
      <c r="F7516">
        <v>37228</v>
      </c>
      <c r="G7516">
        <f t="shared" si="234"/>
        <v>4.4150171023531193E-2</v>
      </c>
      <c r="H7516" s="2">
        <v>4.4150171023531193E-2</v>
      </c>
      <c r="I7516">
        <v>0</v>
      </c>
      <c r="J7516">
        <v>8.4012000000000003E-2</v>
      </c>
      <c r="K7516">
        <f t="shared" si="235"/>
        <v>0</v>
      </c>
    </row>
    <row r="7517" spans="1:11">
      <c r="A7517">
        <v>6.6356735043599999E-2</v>
      </c>
      <c r="B7517">
        <v>2362</v>
      </c>
      <c r="C7517">
        <v>35599</v>
      </c>
      <c r="D7517">
        <v>0</v>
      </c>
      <c r="E7517">
        <v>0</v>
      </c>
      <c r="F7517">
        <v>37228</v>
      </c>
      <c r="G7517">
        <f t="shared" si="234"/>
        <v>3.8200118088071729E-2</v>
      </c>
      <c r="H7517" s="2">
        <v>3.8200118088071729E-2</v>
      </c>
      <c r="I7517">
        <v>0</v>
      </c>
      <c r="J7517">
        <v>6.5228999999999995E-2</v>
      </c>
      <c r="K7517">
        <f t="shared" si="235"/>
        <v>0</v>
      </c>
    </row>
    <row r="7518" spans="1:11">
      <c r="A7518">
        <v>5.3603657380400002E-2</v>
      </c>
      <c r="B7518">
        <v>1908</v>
      </c>
      <c r="C7518">
        <v>35599</v>
      </c>
      <c r="D7518">
        <v>0</v>
      </c>
      <c r="E7518">
        <v>0</v>
      </c>
      <c r="F7518">
        <v>37228</v>
      </c>
      <c r="G7518">
        <f t="shared" si="234"/>
        <v>3.2433026212805693E-2</v>
      </c>
      <c r="H7518" s="2">
        <v>3.2433026212805693E-2</v>
      </c>
      <c r="I7518">
        <v>0</v>
      </c>
      <c r="J7518">
        <v>5.2822000000000001E-2</v>
      </c>
      <c r="K7518">
        <f t="shared" si="235"/>
        <v>0</v>
      </c>
    </row>
    <row r="7519" spans="1:11">
      <c r="A7519">
        <v>4.8182194849599999E-2</v>
      </c>
      <c r="B7519">
        <v>1715</v>
      </c>
      <c r="C7519">
        <v>35599</v>
      </c>
      <c r="D7519">
        <v>0</v>
      </c>
      <c r="E7519">
        <v>0</v>
      </c>
      <c r="F7519">
        <v>37228</v>
      </c>
      <c r="G7519">
        <f t="shared" si="234"/>
        <v>2.6199074519065731E-2</v>
      </c>
      <c r="H7519" s="2">
        <v>2.6199074519065731E-2</v>
      </c>
      <c r="I7519">
        <v>0</v>
      </c>
      <c r="J7519">
        <v>4.5360999999999999E-2</v>
      </c>
      <c r="K7519">
        <f t="shared" si="235"/>
        <v>0</v>
      </c>
    </row>
    <row r="7520" spans="1:11">
      <c r="A7520">
        <v>5.2789033476800001E-2</v>
      </c>
      <c r="B7520">
        <v>1879</v>
      </c>
      <c r="C7520">
        <v>35599</v>
      </c>
      <c r="D7520">
        <v>0</v>
      </c>
      <c r="E7520">
        <v>0</v>
      </c>
      <c r="F7520">
        <v>37228</v>
      </c>
      <c r="G7520">
        <f t="shared" si="234"/>
        <v>2.354895849066967E-2</v>
      </c>
      <c r="H7520" s="2">
        <v>2.354895849066967E-2</v>
      </c>
      <c r="I7520">
        <v>0</v>
      </c>
      <c r="J7520">
        <v>4.2065999999999999E-2</v>
      </c>
      <c r="K7520">
        <f t="shared" si="235"/>
        <v>0</v>
      </c>
    </row>
    <row r="7521" spans="1:11">
      <c r="A7521">
        <v>5.6019438611799997E-2</v>
      </c>
      <c r="B7521">
        <v>1994</v>
      </c>
      <c r="C7521">
        <v>35599</v>
      </c>
      <c r="D7521">
        <v>0</v>
      </c>
      <c r="E7521">
        <v>0</v>
      </c>
      <c r="F7521">
        <v>37228</v>
      </c>
      <c r="G7521">
        <f t="shared" si="234"/>
        <v>2.5800870556249744E-2</v>
      </c>
      <c r="H7521" s="2">
        <v>2.5800870556249744E-2</v>
      </c>
      <c r="I7521">
        <v>0</v>
      </c>
      <c r="J7521">
        <v>4.3691000000000001E-2</v>
      </c>
      <c r="K7521">
        <f t="shared" si="235"/>
        <v>0</v>
      </c>
    </row>
    <row r="7522" spans="1:11">
      <c r="A7522">
        <v>7.1097003448099994E-2</v>
      </c>
      <c r="B7522">
        <v>2531</v>
      </c>
      <c r="C7522">
        <v>35599</v>
      </c>
      <c r="D7522" s="3">
        <v>6.7154229654099998E-6</v>
      </c>
      <c r="E7522">
        <v>0</v>
      </c>
      <c r="F7522">
        <v>37228</v>
      </c>
      <c r="G7522">
        <f t="shared" si="234"/>
        <v>2.7379955236382113E-2</v>
      </c>
      <c r="H7522" s="2">
        <v>2.7379955236382113E-2</v>
      </c>
      <c r="I7522">
        <v>0</v>
      </c>
      <c r="J7522">
        <v>4.9939999999999998E-2</v>
      </c>
      <c r="K7522">
        <f t="shared" si="235"/>
        <v>0</v>
      </c>
    </row>
    <row r="7523" spans="1:11">
      <c r="A7523">
        <v>7.6293742143399998E-2</v>
      </c>
      <c r="B7523">
        <v>2716</v>
      </c>
      <c r="C7523">
        <v>35599</v>
      </c>
      <c r="D7523">
        <v>1.89374927625E-3</v>
      </c>
      <c r="E7523">
        <v>70</v>
      </c>
      <c r="F7523">
        <v>37228</v>
      </c>
      <c r="G7523">
        <f t="shared" si="234"/>
        <v>3.4753594134043692E-2</v>
      </c>
      <c r="H7523" s="2">
        <v>3.4753594134043692E-2</v>
      </c>
      <c r="I7523">
        <v>0</v>
      </c>
      <c r="J7523">
        <v>6.0706000000000003E-2</v>
      </c>
      <c r="K7523">
        <f t="shared" si="235"/>
        <v>0</v>
      </c>
    </row>
    <row r="7524" spans="1:11">
      <c r="A7524">
        <v>8.4819202651699996E-2</v>
      </c>
      <c r="B7524">
        <v>3020</v>
      </c>
      <c r="C7524">
        <v>35599</v>
      </c>
      <c r="D7524">
        <v>2.15900848338E-2</v>
      </c>
      <c r="E7524">
        <v>804</v>
      </c>
      <c r="F7524">
        <v>37228</v>
      </c>
      <c r="G7524">
        <f t="shared" si="234"/>
        <v>3.8255042772598072E-2</v>
      </c>
      <c r="H7524" s="2">
        <v>3.8255042772598072E-2</v>
      </c>
      <c r="I7524">
        <v>1.2E-2</v>
      </c>
      <c r="J7524">
        <v>7.2121000000000005E-2</v>
      </c>
      <c r="K7524">
        <f t="shared" si="235"/>
        <v>0</v>
      </c>
    </row>
    <row r="7525" spans="1:11">
      <c r="A7525">
        <v>8.1841611831699995E-2</v>
      </c>
      <c r="B7525">
        <v>2914</v>
      </c>
      <c r="C7525">
        <v>35599</v>
      </c>
      <c r="D7525">
        <v>5.3186149885999998E-2</v>
      </c>
      <c r="E7525">
        <v>1980</v>
      </c>
      <c r="F7525">
        <v>37228</v>
      </c>
      <c r="G7525">
        <f t="shared" si="234"/>
        <v>5.2507998407184148E-2</v>
      </c>
      <c r="H7525" s="2">
        <v>5.2507998407184148E-2</v>
      </c>
      <c r="I7525">
        <v>5.2999999999999999E-2</v>
      </c>
      <c r="J7525">
        <v>7.3497000000000007E-2</v>
      </c>
      <c r="K7525">
        <f t="shared" si="235"/>
        <v>0</v>
      </c>
    </row>
    <row r="7526" spans="1:11">
      <c r="A7526">
        <v>7.3604078737599998E-2</v>
      </c>
      <c r="B7526">
        <v>2620</v>
      </c>
      <c r="C7526">
        <v>35599</v>
      </c>
      <c r="D7526">
        <v>8.4453159213000006E-2</v>
      </c>
      <c r="E7526">
        <v>3144</v>
      </c>
      <c r="F7526">
        <v>37228</v>
      </c>
      <c r="G7526">
        <f t="shared" si="234"/>
        <v>6.7200351517980969E-2</v>
      </c>
      <c r="H7526" s="2">
        <v>6.7200351517980969E-2</v>
      </c>
      <c r="I7526">
        <v>0.115</v>
      </c>
      <c r="J7526">
        <v>7.4978000000000003E-2</v>
      </c>
      <c r="K7526">
        <f t="shared" si="235"/>
        <v>0</v>
      </c>
    </row>
    <row r="7527" spans="1:11">
      <c r="A7527">
        <v>7.4285272863900007E-2</v>
      </c>
      <c r="B7527">
        <v>2644</v>
      </c>
      <c r="C7527">
        <v>35599</v>
      </c>
      <c r="D7527">
        <v>0.109837458022</v>
      </c>
      <c r="E7527">
        <v>4089</v>
      </c>
      <c r="F7527">
        <v>37228</v>
      </c>
      <c r="G7527">
        <f t="shared" si="234"/>
        <v>7.9146470402460631E-2</v>
      </c>
      <c r="H7527" s="2">
        <v>7.9146470402460631E-2</v>
      </c>
      <c r="I7527">
        <v>0.161</v>
      </c>
      <c r="J7527">
        <v>8.3352999999999997E-2</v>
      </c>
      <c r="K7527">
        <f t="shared" si="235"/>
        <v>0</v>
      </c>
    </row>
    <row r="7528" spans="1:11">
      <c r="A7528">
        <v>7.06475557772E-2</v>
      </c>
      <c r="B7528">
        <v>2515</v>
      </c>
      <c r="C7528">
        <v>35599</v>
      </c>
      <c r="D7528">
        <v>0.120662719842</v>
      </c>
      <c r="E7528">
        <v>4492</v>
      </c>
      <c r="F7528">
        <v>37228</v>
      </c>
      <c r="G7528">
        <f t="shared" si="234"/>
        <v>9.2451975228967281E-2</v>
      </c>
      <c r="H7528" s="2">
        <v>9.2451975228967281E-2</v>
      </c>
      <c r="I7528">
        <v>0.18099999999999999</v>
      </c>
      <c r="J7528">
        <v>0.101089</v>
      </c>
      <c r="K7528">
        <f t="shared" si="235"/>
        <v>0</v>
      </c>
    </row>
    <row r="7529" spans="1:11">
      <c r="A7529">
        <v>7.4081616887999996E-2</v>
      </c>
      <c r="B7529">
        <v>2637</v>
      </c>
      <c r="C7529">
        <v>35599</v>
      </c>
      <c r="D7529">
        <v>0.101147700705</v>
      </c>
      <c r="E7529">
        <v>3766</v>
      </c>
      <c r="F7529">
        <v>37228</v>
      </c>
      <c r="G7529">
        <f t="shared" si="234"/>
        <v>9.6214316119021787E-2</v>
      </c>
      <c r="H7529" s="2">
        <v>9.6214316119021787E-2</v>
      </c>
      <c r="I7529">
        <v>0.16300000000000001</v>
      </c>
      <c r="J7529">
        <v>0.11085</v>
      </c>
      <c r="K7529">
        <f t="shared" si="235"/>
        <v>0</v>
      </c>
    </row>
    <row r="7530" spans="1:11">
      <c r="A7530">
        <v>7.6799370773299999E-2</v>
      </c>
      <c r="B7530">
        <v>2734</v>
      </c>
      <c r="C7530">
        <v>35599</v>
      </c>
      <c r="D7530">
        <v>7.1411807814200007E-2</v>
      </c>
      <c r="E7530">
        <v>2658</v>
      </c>
      <c r="F7530">
        <v>37228</v>
      </c>
      <c r="G7530">
        <f t="shared" si="234"/>
        <v>8.7920688755543958E-2</v>
      </c>
      <c r="H7530" s="2">
        <v>8.7920688755543958E-2</v>
      </c>
      <c r="I7530">
        <v>0.11899999999999999</v>
      </c>
      <c r="J7530">
        <v>0.11222500000000001</v>
      </c>
      <c r="K7530">
        <f t="shared" si="235"/>
        <v>0</v>
      </c>
    </row>
    <row r="7531" spans="1:11">
      <c r="A7531">
        <v>8.6434405219199997E-2</v>
      </c>
      <c r="B7531">
        <v>3077</v>
      </c>
      <c r="C7531">
        <v>35599</v>
      </c>
      <c r="D7531">
        <v>3.3771862093000003E-2</v>
      </c>
      <c r="E7531">
        <v>1257</v>
      </c>
      <c r="F7531">
        <v>37228</v>
      </c>
      <c r="G7531">
        <f t="shared" si="234"/>
        <v>7.4038474741510707E-2</v>
      </c>
      <c r="H7531" s="2">
        <v>7.4038474741510707E-2</v>
      </c>
      <c r="I7531">
        <v>0.06</v>
      </c>
      <c r="J7531">
        <v>0.123754</v>
      </c>
      <c r="K7531">
        <f t="shared" si="235"/>
        <v>0</v>
      </c>
    </row>
    <row r="7532" spans="1:11">
      <c r="A7532">
        <v>8.9440086518700002E-2</v>
      </c>
      <c r="B7532">
        <v>3184</v>
      </c>
      <c r="C7532">
        <v>35599</v>
      </c>
      <c r="D7532">
        <v>5.7282557894900001E-3</v>
      </c>
      <c r="E7532">
        <v>213</v>
      </c>
      <c r="F7532">
        <v>37228</v>
      </c>
      <c r="G7532">
        <f t="shared" si="234"/>
        <v>5.9510895684292915E-2</v>
      </c>
      <c r="H7532" s="2">
        <v>5.9510895684292915E-2</v>
      </c>
      <c r="I7532">
        <v>1.2E-2</v>
      </c>
      <c r="J7532">
        <v>0.15607799999999999</v>
      </c>
      <c r="K7532">
        <f t="shared" si="235"/>
        <v>0</v>
      </c>
    </row>
    <row r="7533" spans="1:11">
      <c r="A7533">
        <v>0.109918046026</v>
      </c>
      <c r="B7533">
        <v>3913</v>
      </c>
      <c r="C7533">
        <v>35599</v>
      </c>
      <c r="D7533">
        <v>1.4773930523900001E-4</v>
      </c>
      <c r="E7533">
        <v>6</v>
      </c>
      <c r="F7533">
        <v>37228</v>
      </c>
      <c r="G7533">
        <f t="shared" si="234"/>
        <v>4.6644788333997003E-2</v>
      </c>
      <c r="H7533" s="2">
        <v>4.6644788333997003E-2</v>
      </c>
      <c r="I7533">
        <v>0</v>
      </c>
      <c r="J7533">
        <v>0.189802</v>
      </c>
      <c r="K7533">
        <f t="shared" si="235"/>
        <v>0</v>
      </c>
    </row>
    <row r="7534" spans="1:11">
      <c r="A7534">
        <v>0.12724284921699999</v>
      </c>
      <c r="B7534">
        <v>4530</v>
      </c>
      <c r="C7534">
        <v>35599</v>
      </c>
      <c r="D7534">
        <v>0</v>
      </c>
      <c r="E7534">
        <v>0</v>
      </c>
      <c r="F7534">
        <v>37228</v>
      </c>
      <c r="G7534">
        <f t="shared" si="234"/>
        <v>5.38124596646848E-2</v>
      </c>
      <c r="H7534" s="2">
        <v>5.38124596646848E-2</v>
      </c>
      <c r="I7534">
        <v>0</v>
      </c>
      <c r="J7534">
        <v>0.20743800000000001</v>
      </c>
      <c r="K7534">
        <f t="shared" si="235"/>
        <v>0</v>
      </c>
    </row>
    <row r="7535" spans="1:11">
      <c r="A7535">
        <v>0.14755928846800001</v>
      </c>
      <c r="B7535">
        <v>5253</v>
      </c>
      <c r="C7535">
        <v>35599</v>
      </c>
      <c r="D7535">
        <v>0</v>
      </c>
      <c r="E7535">
        <v>0</v>
      </c>
      <c r="F7535">
        <v>37228</v>
      </c>
      <c r="G7535">
        <f t="shared" si="234"/>
        <v>6.2202205226083732E-2</v>
      </c>
      <c r="H7535" s="2">
        <v>6.2202205226083732E-2</v>
      </c>
      <c r="I7535">
        <v>0</v>
      </c>
      <c r="J7535">
        <v>0.21481500000000001</v>
      </c>
      <c r="K7535">
        <f t="shared" si="235"/>
        <v>0</v>
      </c>
    </row>
    <row r="7536" spans="1:11">
      <c r="A7536">
        <v>0.150536879288</v>
      </c>
      <c r="B7536">
        <v>5359</v>
      </c>
      <c r="C7536">
        <v>35599</v>
      </c>
      <c r="D7536">
        <v>0</v>
      </c>
      <c r="E7536">
        <v>0</v>
      </c>
      <c r="F7536">
        <v>37228</v>
      </c>
      <c r="G7536">
        <f t="shared" si="234"/>
        <v>7.2129841954220272E-2</v>
      </c>
      <c r="H7536" s="2">
        <v>7.2129841954220272E-2</v>
      </c>
      <c r="I7536">
        <v>0</v>
      </c>
      <c r="J7536">
        <v>0.217559</v>
      </c>
      <c r="K7536">
        <f t="shared" si="235"/>
        <v>0</v>
      </c>
    </row>
    <row r="7537" spans="1:11">
      <c r="A7537">
        <v>0.143113970098</v>
      </c>
      <c r="B7537">
        <v>5095</v>
      </c>
      <c r="C7537">
        <v>35599</v>
      </c>
      <c r="D7537">
        <v>0</v>
      </c>
      <c r="E7537">
        <v>0</v>
      </c>
      <c r="F7537">
        <v>37228</v>
      </c>
      <c r="G7537">
        <f t="shared" si="234"/>
        <v>7.3585346094168377E-2</v>
      </c>
      <c r="H7537" s="2">
        <v>7.3585346094168377E-2</v>
      </c>
      <c r="I7537">
        <v>0</v>
      </c>
      <c r="J7537">
        <v>0.209928</v>
      </c>
      <c r="K7537">
        <f t="shared" si="235"/>
        <v>0</v>
      </c>
    </row>
    <row r="7538" spans="1:11">
      <c r="A7538">
        <v>0.13294521654200001</v>
      </c>
      <c r="B7538">
        <v>4733</v>
      </c>
      <c r="C7538">
        <v>35599</v>
      </c>
      <c r="D7538">
        <v>0</v>
      </c>
      <c r="E7538">
        <v>0</v>
      </c>
      <c r="F7538">
        <v>37228</v>
      </c>
      <c r="G7538">
        <f t="shared" si="234"/>
        <v>6.9960316915429713E-2</v>
      </c>
      <c r="H7538" s="2">
        <v>6.9960316915429713E-2</v>
      </c>
      <c r="I7538">
        <v>0</v>
      </c>
      <c r="J7538">
        <v>0.186582</v>
      </c>
      <c r="K7538">
        <f t="shared" si="235"/>
        <v>0</v>
      </c>
    </row>
    <row r="7539" spans="1:11">
      <c r="A7539">
        <v>0.133703659487</v>
      </c>
      <c r="B7539">
        <v>4760</v>
      </c>
      <c r="C7539">
        <v>35599</v>
      </c>
      <c r="D7539">
        <v>0</v>
      </c>
      <c r="E7539">
        <v>0</v>
      </c>
      <c r="F7539">
        <v>37228</v>
      </c>
      <c r="G7539">
        <f t="shared" si="234"/>
        <v>6.4989632965795657E-2</v>
      </c>
      <c r="H7539" s="2">
        <v>6.4989632965795657E-2</v>
      </c>
      <c r="I7539">
        <v>0</v>
      </c>
      <c r="J7539">
        <v>0.15753400000000001</v>
      </c>
      <c r="K7539">
        <f t="shared" si="235"/>
        <v>0</v>
      </c>
    </row>
    <row r="7540" spans="1:11">
      <c r="A7540">
        <v>0.129182080374</v>
      </c>
      <c r="B7540">
        <v>4602</v>
      </c>
      <c r="C7540">
        <v>35624</v>
      </c>
      <c r="D7540">
        <v>0</v>
      </c>
      <c r="E7540">
        <v>0</v>
      </c>
      <c r="F7540">
        <v>37230</v>
      </c>
      <c r="G7540">
        <f t="shared" si="234"/>
        <v>6.5360374586348469E-2</v>
      </c>
      <c r="H7540" s="2">
        <v>6.5360374586348469E-2</v>
      </c>
      <c r="I7540">
        <v>0</v>
      </c>
      <c r="J7540">
        <v>0.127466</v>
      </c>
      <c r="K7540">
        <f t="shared" si="235"/>
        <v>0</v>
      </c>
    </row>
    <row r="7541" spans="1:11">
      <c r="A7541">
        <v>0.118016897308</v>
      </c>
      <c r="B7541">
        <v>4204</v>
      </c>
      <c r="C7541">
        <v>35624</v>
      </c>
      <c r="D7541">
        <v>0</v>
      </c>
      <c r="E7541">
        <v>0</v>
      </c>
      <c r="F7541">
        <v>37230</v>
      </c>
      <c r="G7541">
        <f t="shared" si="234"/>
        <v>6.3167430751914791E-2</v>
      </c>
      <c r="H7541" s="2">
        <v>6.3167430751914791E-2</v>
      </c>
      <c r="I7541">
        <v>0</v>
      </c>
      <c r="J7541">
        <v>9.9384E-2</v>
      </c>
      <c r="K7541">
        <f t="shared" si="235"/>
        <v>0</v>
      </c>
    </row>
    <row r="7542" spans="1:11">
      <c r="A7542">
        <v>0.10905527645599999</v>
      </c>
      <c r="B7542">
        <v>3885</v>
      </c>
      <c r="C7542">
        <v>35624</v>
      </c>
      <c r="D7542">
        <v>0</v>
      </c>
      <c r="E7542">
        <v>0</v>
      </c>
      <c r="F7542">
        <v>37230</v>
      </c>
      <c r="G7542">
        <f t="shared" si="234"/>
        <v>5.7704449995882173E-2</v>
      </c>
      <c r="H7542" s="2">
        <v>5.7704449995882173E-2</v>
      </c>
      <c r="I7542">
        <v>0</v>
      </c>
      <c r="J7542">
        <v>7.7314999999999995E-2</v>
      </c>
      <c r="K7542">
        <f t="shared" si="235"/>
        <v>0</v>
      </c>
    </row>
    <row r="7543" spans="1:11">
      <c r="A7543">
        <v>0.102191952108</v>
      </c>
      <c r="B7543">
        <v>3640</v>
      </c>
      <c r="C7543">
        <v>35624</v>
      </c>
      <c r="D7543">
        <v>0</v>
      </c>
      <c r="E7543">
        <v>0</v>
      </c>
      <c r="F7543">
        <v>37230</v>
      </c>
      <c r="G7543">
        <f t="shared" si="234"/>
        <v>5.3325829741675129E-2</v>
      </c>
      <c r="H7543" s="2">
        <v>5.3325829741675129E-2</v>
      </c>
      <c r="I7543">
        <v>0</v>
      </c>
      <c r="J7543">
        <v>6.3118999999999995E-2</v>
      </c>
      <c r="K7543">
        <f t="shared" si="235"/>
        <v>0</v>
      </c>
    </row>
    <row r="7544" spans="1:11">
      <c r="A7544">
        <v>9.6500586007200004E-2</v>
      </c>
      <c r="B7544">
        <v>3438</v>
      </c>
      <c r="C7544">
        <v>35624</v>
      </c>
      <c r="D7544">
        <v>0</v>
      </c>
      <c r="E7544">
        <v>0</v>
      </c>
      <c r="F7544">
        <v>37230</v>
      </c>
      <c r="G7544">
        <f t="shared" si="234"/>
        <v>4.9962939577785706E-2</v>
      </c>
      <c r="H7544" s="2">
        <v>4.9962939577785706E-2</v>
      </c>
      <c r="I7544">
        <v>0</v>
      </c>
      <c r="J7544">
        <v>5.5479000000000001E-2</v>
      </c>
      <c r="K7544">
        <f t="shared" si="235"/>
        <v>0</v>
      </c>
    </row>
    <row r="7545" spans="1:11">
      <c r="A7545">
        <v>9.8297120806000005E-2</v>
      </c>
      <c r="B7545">
        <v>3502</v>
      </c>
      <c r="C7545">
        <v>35624</v>
      </c>
      <c r="D7545">
        <v>0</v>
      </c>
      <c r="E7545">
        <v>0</v>
      </c>
      <c r="F7545">
        <v>37230</v>
      </c>
      <c r="G7545">
        <f t="shared" si="234"/>
        <v>4.7190270952864634E-2</v>
      </c>
      <c r="H7545" s="2">
        <v>4.7190270952864634E-2</v>
      </c>
      <c r="I7545">
        <v>0</v>
      </c>
      <c r="J7545">
        <v>5.1105999999999999E-2</v>
      </c>
      <c r="K7545">
        <f t="shared" si="235"/>
        <v>0</v>
      </c>
    </row>
    <row r="7546" spans="1:11">
      <c r="A7546">
        <v>0.108128938201</v>
      </c>
      <c r="B7546">
        <v>3852</v>
      </c>
      <c r="C7546">
        <v>35624</v>
      </c>
      <c r="D7546">
        <v>0</v>
      </c>
      <c r="E7546">
        <v>0</v>
      </c>
      <c r="F7546">
        <v>37230</v>
      </c>
      <c r="G7546">
        <f t="shared" si="234"/>
        <v>4.8068740220166363E-2</v>
      </c>
      <c r="H7546" s="2">
        <v>4.8068740220166363E-2</v>
      </c>
      <c r="I7546">
        <v>0</v>
      </c>
      <c r="J7546">
        <v>5.1767000000000001E-2</v>
      </c>
      <c r="K7546">
        <f t="shared" si="235"/>
        <v>0</v>
      </c>
    </row>
    <row r="7547" spans="1:11">
      <c r="A7547">
        <v>0.112220265496</v>
      </c>
      <c r="B7547">
        <v>3998</v>
      </c>
      <c r="C7547">
        <v>35624</v>
      </c>
      <c r="D7547">
        <v>1.9272307225599999E-3</v>
      </c>
      <c r="E7547">
        <v>72</v>
      </c>
      <c r="F7547">
        <v>37230</v>
      </c>
      <c r="G7547">
        <f t="shared" si="234"/>
        <v>5.2872869025722677E-2</v>
      </c>
      <c r="H7547" s="2">
        <v>5.2872869025722677E-2</v>
      </c>
      <c r="I7547">
        <v>0</v>
      </c>
      <c r="J7547">
        <v>5.5371999999999998E-2</v>
      </c>
      <c r="K7547">
        <f t="shared" si="235"/>
        <v>0</v>
      </c>
    </row>
    <row r="7548" spans="1:11">
      <c r="A7548">
        <v>0.11932219212300001</v>
      </c>
      <c r="B7548">
        <v>4251</v>
      </c>
      <c r="C7548">
        <v>35624</v>
      </c>
      <c r="D7548">
        <v>2.8438404564499999E-2</v>
      </c>
      <c r="E7548">
        <v>1059</v>
      </c>
      <c r="F7548">
        <v>37230</v>
      </c>
      <c r="G7548">
        <f t="shared" si="234"/>
        <v>5.5865154967469188E-2</v>
      </c>
      <c r="H7548" s="2">
        <v>5.5865154967469188E-2</v>
      </c>
      <c r="I7548">
        <v>1.0999999999999999E-2</v>
      </c>
      <c r="J7548">
        <v>6.2813999999999995E-2</v>
      </c>
      <c r="K7548">
        <f t="shared" si="235"/>
        <v>0</v>
      </c>
    </row>
    <row r="7549" spans="1:11">
      <c r="A7549">
        <v>0.123308253708</v>
      </c>
      <c r="B7549">
        <v>4393</v>
      </c>
      <c r="C7549">
        <v>35624</v>
      </c>
      <c r="D7549">
        <v>8.1286159918199999E-2</v>
      </c>
      <c r="E7549">
        <v>3026</v>
      </c>
      <c r="F7549">
        <v>37230</v>
      </c>
      <c r="G7549">
        <f t="shared" si="234"/>
        <v>7.2885497021440135E-2</v>
      </c>
      <c r="H7549" s="2">
        <v>7.2885497021440135E-2</v>
      </c>
      <c r="I7549">
        <v>4.9000000000000002E-2</v>
      </c>
      <c r="J7549">
        <v>6.9482000000000002E-2</v>
      </c>
      <c r="K7549">
        <f t="shared" si="235"/>
        <v>0</v>
      </c>
    </row>
    <row r="7550" spans="1:11">
      <c r="A7550">
        <v>0.109911437571</v>
      </c>
      <c r="B7550">
        <v>3916</v>
      </c>
      <c r="C7550">
        <v>35624</v>
      </c>
      <c r="D7550">
        <v>0.13904936087799999</v>
      </c>
      <c r="E7550">
        <v>5177</v>
      </c>
      <c r="F7550">
        <v>37230</v>
      </c>
      <c r="G7550">
        <f t="shared" si="234"/>
        <v>0.10183380459549235</v>
      </c>
      <c r="H7550" s="2">
        <v>0.10183380459549235</v>
      </c>
      <c r="I7550">
        <v>0.1</v>
      </c>
      <c r="J7550">
        <v>7.7063000000000006E-2</v>
      </c>
      <c r="K7550">
        <f t="shared" si="235"/>
        <v>0</v>
      </c>
    </row>
    <row r="7551" spans="1:11">
      <c r="A7551">
        <v>9.4121580941600003E-2</v>
      </c>
      <c r="B7551">
        <v>3353</v>
      </c>
      <c r="C7551">
        <v>35624</v>
      </c>
      <c r="D7551">
        <v>0.179574926769</v>
      </c>
      <c r="E7551">
        <v>6686</v>
      </c>
      <c r="F7551">
        <v>37230</v>
      </c>
      <c r="G7551">
        <f t="shared" si="234"/>
        <v>0.12481126636835314</v>
      </c>
      <c r="H7551" s="2">
        <v>0.12481126636835314</v>
      </c>
      <c r="I7551">
        <v>0.152</v>
      </c>
      <c r="J7551">
        <v>8.5042000000000006E-2</v>
      </c>
      <c r="K7551">
        <f t="shared" si="235"/>
        <v>0</v>
      </c>
    </row>
    <row r="7552" spans="1:11">
      <c r="A7552">
        <v>9.37005180982E-2</v>
      </c>
      <c r="B7552">
        <v>3338</v>
      </c>
      <c r="C7552">
        <v>35624</v>
      </c>
      <c r="D7552">
        <v>0.18606170334700001</v>
      </c>
      <c r="E7552">
        <v>6927</v>
      </c>
      <c r="F7552">
        <v>37230</v>
      </c>
      <c r="G7552">
        <f t="shared" si="234"/>
        <v>0.13779614022565678</v>
      </c>
      <c r="H7552" s="2">
        <v>0.13779614022565678</v>
      </c>
      <c r="I7552">
        <v>0.19600000000000001</v>
      </c>
      <c r="J7552">
        <v>9.6264000000000002E-2</v>
      </c>
      <c r="K7552">
        <f t="shared" si="235"/>
        <v>0</v>
      </c>
    </row>
    <row r="7553" spans="1:11">
      <c r="A7553">
        <v>0.10187615497499999</v>
      </c>
      <c r="B7553">
        <v>3629</v>
      </c>
      <c r="C7553">
        <v>35624</v>
      </c>
      <c r="D7553">
        <v>0.15797248344299999</v>
      </c>
      <c r="E7553">
        <v>5881</v>
      </c>
      <c r="F7553">
        <v>37230</v>
      </c>
      <c r="G7553">
        <f t="shared" si="234"/>
        <v>0.14089823482581601</v>
      </c>
      <c r="H7553" s="2">
        <v>0.14089823482581601</v>
      </c>
      <c r="I7553">
        <v>0.20899999999999999</v>
      </c>
      <c r="J7553">
        <v>0.10839600000000001</v>
      </c>
      <c r="K7553">
        <f t="shared" si="235"/>
        <v>0</v>
      </c>
    </row>
    <row r="7554" spans="1:11">
      <c r="A7554">
        <v>0.10965178215099999</v>
      </c>
      <c r="B7554">
        <v>3906</v>
      </c>
      <c r="C7554">
        <v>35624</v>
      </c>
      <c r="D7554">
        <v>0.10654161199999999</v>
      </c>
      <c r="E7554">
        <v>3966</v>
      </c>
      <c r="F7554">
        <v>37230</v>
      </c>
      <c r="G7554">
        <f t="shared" si="234"/>
        <v>0.13053504268811597</v>
      </c>
      <c r="H7554" s="2">
        <v>0.13053504268811597</v>
      </c>
      <c r="I7554">
        <v>0.157</v>
      </c>
      <c r="J7554">
        <v>0.121335</v>
      </c>
      <c r="K7554">
        <f t="shared" si="235"/>
        <v>0</v>
      </c>
    </row>
    <row r="7555" spans="1:11">
      <c r="A7555">
        <v>0.148136926044</v>
      </c>
      <c r="B7555">
        <v>5277</v>
      </c>
      <c r="C7555">
        <v>35624</v>
      </c>
      <c r="D7555">
        <v>4.3970406868600001E-2</v>
      </c>
      <c r="E7555">
        <v>1637</v>
      </c>
      <c r="F7555">
        <v>37230</v>
      </c>
      <c r="G7555">
        <f t="shared" si="234"/>
        <v>0.10805171987811239</v>
      </c>
      <c r="H7555" s="2">
        <v>0.10805171987811239</v>
      </c>
      <c r="I7555">
        <v>7.8E-2</v>
      </c>
      <c r="J7555">
        <v>0.15119099999999999</v>
      </c>
      <c r="K7555">
        <f t="shared" si="235"/>
        <v>0</v>
      </c>
    </row>
    <row r="7556" spans="1:11">
      <c r="A7556">
        <v>0.192720463452</v>
      </c>
      <c r="B7556">
        <v>6866</v>
      </c>
      <c r="C7556">
        <v>35624</v>
      </c>
      <c r="D7556">
        <v>5.7212563610400001E-3</v>
      </c>
      <c r="E7556">
        <v>213</v>
      </c>
      <c r="F7556">
        <v>37230</v>
      </c>
      <c r="G7556">
        <f t="shared" si="234"/>
        <v>9.4902133033189673E-2</v>
      </c>
      <c r="H7556" s="2">
        <v>9.4902133033189673E-2</v>
      </c>
      <c r="I7556">
        <v>1.0999999999999999E-2</v>
      </c>
      <c r="J7556">
        <v>0.223136</v>
      </c>
      <c r="K7556">
        <f t="shared" si="235"/>
        <v>0</v>
      </c>
    </row>
    <row r="7557" spans="1:11">
      <c r="A7557">
        <v>0.236925044301</v>
      </c>
      <c r="B7557">
        <v>8440</v>
      </c>
      <c r="C7557">
        <v>35624</v>
      </c>
      <c r="D7557" s="3">
        <v>2.0145268876900001E-5</v>
      </c>
      <c r="E7557">
        <v>1</v>
      </c>
      <c r="F7557">
        <v>37230</v>
      </c>
      <c r="G7557">
        <f t="shared" si="234"/>
        <v>9.7166936612951935E-2</v>
      </c>
      <c r="H7557" s="2">
        <v>9.7166936612951935E-2</v>
      </c>
      <c r="I7557">
        <v>0</v>
      </c>
      <c r="J7557">
        <v>0.27512599999999998</v>
      </c>
      <c r="K7557">
        <f t="shared" si="235"/>
        <v>0</v>
      </c>
    </row>
    <row r="7558" spans="1:11">
      <c r="A7558">
        <v>0.247416526818</v>
      </c>
      <c r="B7558">
        <v>8814</v>
      </c>
      <c r="C7558">
        <v>35624</v>
      </c>
      <c r="D7558">
        <v>0</v>
      </c>
      <c r="E7558">
        <v>0</v>
      </c>
      <c r="F7558">
        <v>37230</v>
      </c>
      <c r="G7558">
        <f t="shared" ref="G7558:G7621" si="236">(E7557+B7557)/(C7557+F7557)</f>
        <v>0.1158618607077168</v>
      </c>
      <c r="H7558" s="2">
        <v>0.1158618607077168</v>
      </c>
      <c r="I7558">
        <v>0</v>
      </c>
      <c r="J7558">
        <v>0.28665299999999999</v>
      </c>
      <c r="K7558">
        <f t="shared" ref="K7558:K7621" si="237">G7558-H7558</f>
        <v>0</v>
      </c>
    </row>
    <row r="7559" spans="1:11">
      <c r="A7559">
        <v>0.24965517760200001</v>
      </c>
      <c r="B7559">
        <v>8894</v>
      </c>
      <c r="C7559">
        <v>35624</v>
      </c>
      <c r="D7559">
        <v>0</v>
      </c>
      <c r="E7559">
        <v>0</v>
      </c>
      <c r="F7559">
        <v>37230</v>
      </c>
      <c r="G7559">
        <f t="shared" si="236"/>
        <v>0.12098168940620968</v>
      </c>
      <c r="H7559" s="2">
        <v>0.12098168940620968</v>
      </c>
      <c r="I7559">
        <v>0</v>
      </c>
      <c r="J7559">
        <v>0.27690300000000001</v>
      </c>
      <c r="K7559">
        <f t="shared" si="237"/>
        <v>0</v>
      </c>
    </row>
    <row r="7560" spans="1:11">
      <c r="A7560">
        <v>0.24942359303799999</v>
      </c>
      <c r="B7560">
        <v>8886</v>
      </c>
      <c r="C7560">
        <v>35624</v>
      </c>
      <c r="D7560">
        <v>0</v>
      </c>
      <c r="E7560">
        <v>0</v>
      </c>
      <c r="F7560">
        <v>37230</v>
      </c>
      <c r="G7560">
        <f t="shared" si="236"/>
        <v>0.12207977599033684</v>
      </c>
      <c r="H7560" s="2">
        <v>0.12207977599033684</v>
      </c>
      <c r="I7560">
        <v>0</v>
      </c>
      <c r="J7560">
        <v>0.25928499999999999</v>
      </c>
      <c r="K7560">
        <f t="shared" si="237"/>
        <v>0</v>
      </c>
    </row>
    <row r="7561" spans="1:11">
      <c r="A7561">
        <v>0.24977447874100001</v>
      </c>
      <c r="B7561">
        <v>8898</v>
      </c>
      <c r="C7561">
        <v>35624</v>
      </c>
      <c r="D7561">
        <v>0</v>
      </c>
      <c r="E7561">
        <v>0</v>
      </c>
      <c r="F7561">
        <v>37230</v>
      </c>
      <c r="G7561">
        <f t="shared" si="236"/>
        <v>0.12196996733192413</v>
      </c>
      <c r="H7561" s="2">
        <v>0.12196996733192413</v>
      </c>
      <c r="I7561">
        <v>0</v>
      </c>
      <c r="J7561">
        <v>0.252884</v>
      </c>
      <c r="K7561">
        <f t="shared" si="237"/>
        <v>0</v>
      </c>
    </row>
    <row r="7562" spans="1:11">
      <c r="A7562">
        <v>0.22623706579200001</v>
      </c>
      <c r="B7562">
        <v>8060</v>
      </c>
      <c r="C7562">
        <v>35624</v>
      </c>
      <c r="D7562">
        <v>0</v>
      </c>
      <c r="E7562">
        <v>0</v>
      </c>
      <c r="F7562">
        <v>37230</v>
      </c>
      <c r="G7562">
        <f t="shared" si="236"/>
        <v>0.12213468031954319</v>
      </c>
      <c r="H7562" s="2">
        <v>0.12213468031954319</v>
      </c>
      <c r="I7562">
        <v>0</v>
      </c>
      <c r="J7562">
        <v>0.23949799999999999</v>
      </c>
      <c r="K7562">
        <f t="shared" si="237"/>
        <v>0</v>
      </c>
    </row>
    <row r="7563" spans="1:11">
      <c r="A7563">
        <v>0.215885937556</v>
      </c>
      <c r="B7563">
        <v>7691</v>
      </c>
      <c r="C7563">
        <v>35624</v>
      </c>
      <c r="D7563">
        <v>0</v>
      </c>
      <c r="E7563">
        <v>0</v>
      </c>
      <c r="F7563">
        <v>37230</v>
      </c>
      <c r="G7563">
        <f t="shared" si="236"/>
        <v>0.11063222335081122</v>
      </c>
      <c r="H7563" s="2">
        <v>0.11063222335081122</v>
      </c>
      <c r="I7563">
        <v>0</v>
      </c>
      <c r="J7563">
        <v>0.222746</v>
      </c>
      <c r="K7563">
        <f t="shared" si="237"/>
        <v>0</v>
      </c>
    </row>
    <row r="7564" spans="1:11">
      <c r="A7564">
        <v>0.195403782005</v>
      </c>
      <c r="B7564">
        <v>6963</v>
      </c>
      <c r="C7564">
        <v>35634</v>
      </c>
      <c r="D7564">
        <v>0</v>
      </c>
      <c r="E7564">
        <v>0</v>
      </c>
      <c r="F7564">
        <v>37239</v>
      </c>
      <c r="G7564">
        <f t="shared" si="236"/>
        <v>0.1055672989815247</v>
      </c>
      <c r="H7564" s="2">
        <v>0.1055672989815247</v>
      </c>
      <c r="I7564">
        <v>0</v>
      </c>
      <c r="J7564">
        <v>0.215256</v>
      </c>
      <c r="K7564">
        <f t="shared" si="237"/>
        <v>0</v>
      </c>
    </row>
    <row r="7565" spans="1:11">
      <c r="A7565">
        <v>0.195965045202</v>
      </c>
      <c r="B7565">
        <v>6983</v>
      </c>
      <c r="C7565">
        <v>35634</v>
      </c>
      <c r="D7565">
        <v>0</v>
      </c>
      <c r="E7565">
        <v>0</v>
      </c>
      <c r="F7565">
        <v>37239</v>
      </c>
      <c r="G7565">
        <f t="shared" si="236"/>
        <v>9.5549792104071468E-2</v>
      </c>
      <c r="H7565" s="2">
        <v>9.5549792104071468E-2</v>
      </c>
      <c r="I7565">
        <v>0</v>
      </c>
      <c r="J7565">
        <v>0.207485</v>
      </c>
      <c r="K7565">
        <f t="shared" si="237"/>
        <v>0</v>
      </c>
    </row>
    <row r="7566" spans="1:11">
      <c r="A7566">
        <v>0.188296786774</v>
      </c>
      <c r="B7566">
        <v>6710</v>
      </c>
      <c r="C7566">
        <v>35634</v>
      </c>
      <c r="D7566">
        <v>0</v>
      </c>
      <c r="E7566">
        <v>0</v>
      </c>
      <c r="F7566">
        <v>37239</v>
      </c>
      <c r="G7566">
        <f t="shared" si="236"/>
        <v>9.5824242174742363E-2</v>
      </c>
      <c r="H7566" s="2">
        <v>9.5824242174742363E-2</v>
      </c>
      <c r="I7566">
        <v>0</v>
      </c>
      <c r="J7566">
        <v>0.19601499999999999</v>
      </c>
      <c r="K7566">
        <f t="shared" si="237"/>
        <v>0</v>
      </c>
    </row>
    <row r="7567" spans="1:11">
      <c r="A7567">
        <v>0.182284254777</v>
      </c>
      <c r="B7567">
        <v>6496</v>
      </c>
      <c r="C7567">
        <v>35634</v>
      </c>
      <c r="D7567">
        <v>0</v>
      </c>
      <c r="E7567">
        <v>0</v>
      </c>
      <c r="F7567">
        <v>37239</v>
      </c>
      <c r="G7567">
        <f t="shared" si="236"/>
        <v>9.2077998710084666E-2</v>
      </c>
      <c r="H7567" s="2">
        <v>9.2077998710084666E-2</v>
      </c>
      <c r="I7567">
        <v>0</v>
      </c>
      <c r="J7567">
        <v>0.188302</v>
      </c>
      <c r="K7567">
        <f t="shared" si="237"/>
        <v>0</v>
      </c>
    </row>
    <row r="7568" spans="1:11">
      <c r="A7568">
        <v>0.16860346435199999</v>
      </c>
      <c r="B7568">
        <v>6008</v>
      </c>
      <c r="C7568">
        <v>35634</v>
      </c>
      <c r="D7568">
        <v>0</v>
      </c>
      <c r="E7568">
        <v>0</v>
      </c>
      <c r="F7568">
        <v>37239</v>
      </c>
      <c r="G7568">
        <f t="shared" si="236"/>
        <v>8.9141382953906112E-2</v>
      </c>
      <c r="H7568" s="2">
        <v>8.9141382953906112E-2</v>
      </c>
      <c r="I7568">
        <v>0</v>
      </c>
      <c r="J7568">
        <v>0.183804</v>
      </c>
      <c r="K7568">
        <f t="shared" si="237"/>
        <v>0</v>
      </c>
    </row>
    <row r="7569" spans="1:11">
      <c r="A7569">
        <v>0.16335565346100001</v>
      </c>
      <c r="B7569">
        <v>5821</v>
      </c>
      <c r="C7569">
        <v>35634</v>
      </c>
      <c r="D7569">
        <v>0</v>
      </c>
      <c r="E7569">
        <v>0</v>
      </c>
      <c r="F7569">
        <v>37239</v>
      </c>
      <c r="G7569">
        <f t="shared" si="236"/>
        <v>8.2444801229536319E-2</v>
      </c>
      <c r="H7569" s="2">
        <v>8.2444801229536319E-2</v>
      </c>
      <c r="I7569">
        <v>0</v>
      </c>
      <c r="J7569">
        <v>0.176062</v>
      </c>
      <c r="K7569">
        <f t="shared" si="237"/>
        <v>0</v>
      </c>
    </row>
    <row r="7570" spans="1:11">
      <c r="A7570">
        <v>0.155196289736</v>
      </c>
      <c r="B7570">
        <v>5530</v>
      </c>
      <c r="C7570">
        <v>35634</v>
      </c>
      <c r="D7570">
        <v>0</v>
      </c>
      <c r="E7570">
        <v>0</v>
      </c>
      <c r="F7570">
        <v>37239</v>
      </c>
      <c r="G7570">
        <f t="shared" si="236"/>
        <v>7.9878693068763468E-2</v>
      </c>
      <c r="H7570" s="2">
        <v>7.9878693068763468E-2</v>
      </c>
      <c r="I7570">
        <v>0</v>
      </c>
      <c r="J7570">
        <v>0.17028699999999999</v>
      </c>
      <c r="K7570">
        <f t="shared" si="237"/>
        <v>0</v>
      </c>
    </row>
    <row r="7571" spans="1:11">
      <c r="A7571">
        <v>0.13516620939599999</v>
      </c>
      <c r="B7571">
        <v>4816</v>
      </c>
      <c r="C7571">
        <v>35634</v>
      </c>
      <c r="D7571">
        <v>3.87366507929E-3</v>
      </c>
      <c r="E7571">
        <v>144</v>
      </c>
      <c r="F7571">
        <v>37239</v>
      </c>
      <c r="G7571">
        <f t="shared" si="236"/>
        <v>7.5885444540501973E-2</v>
      </c>
      <c r="H7571" s="2">
        <v>7.5885444540501973E-2</v>
      </c>
      <c r="I7571">
        <v>0</v>
      </c>
      <c r="J7571">
        <v>0.16828299999999999</v>
      </c>
      <c r="K7571">
        <f t="shared" si="237"/>
        <v>0</v>
      </c>
    </row>
    <row r="7572" spans="1:11">
      <c r="A7572">
        <v>0.126908624612</v>
      </c>
      <c r="B7572">
        <v>4522</v>
      </c>
      <c r="C7572">
        <v>35634</v>
      </c>
      <c r="D7572">
        <v>3.2285017965899998E-2</v>
      </c>
      <c r="E7572">
        <v>1202</v>
      </c>
      <c r="F7572">
        <v>37239</v>
      </c>
      <c r="G7572">
        <f t="shared" si="236"/>
        <v>6.8063617526381515E-2</v>
      </c>
      <c r="H7572" s="2">
        <v>6.8063617526381515E-2</v>
      </c>
      <c r="I7572">
        <v>1.7999999999999999E-2</v>
      </c>
      <c r="J7572">
        <v>0.15201799999999999</v>
      </c>
      <c r="K7572">
        <f t="shared" si="237"/>
        <v>0</v>
      </c>
    </row>
    <row r="7573" spans="1:11">
      <c r="A7573">
        <v>0.114378423741</v>
      </c>
      <c r="B7573">
        <v>4076</v>
      </c>
      <c r="C7573">
        <v>35634</v>
      </c>
      <c r="D7573">
        <v>7.7365886263000005E-2</v>
      </c>
      <c r="E7573">
        <v>2881</v>
      </c>
      <c r="F7573">
        <v>37239</v>
      </c>
      <c r="G7573">
        <f t="shared" si="236"/>
        <v>7.8547610226009631E-2</v>
      </c>
      <c r="H7573" s="2">
        <v>7.8547610226009631E-2</v>
      </c>
      <c r="I7573">
        <v>7.2999999999999995E-2</v>
      </c>
      <c r="J7573">
        <v>0.12163300000000001</v>
      </c>
      <c r="K7573">
        <f t="shared" si="237"/>
        <v>0</v>
      </c>
    </row>
    <row r="7574" spans="1:11">
      <c r="A7574">
        <v>9.0426516812400007E-2</v>
      </c>
      <c r="B7574">
        <v>3222</v>
      </c>
      <c r="C7574">
        <v>35634</v>
      </c>
      <c r="D7574">
        <v>0.114538301417</v>
      </c>
      <c r="E7574">
        <v>4265</v>
      </c>
      <c r="F7574">
        <v>37239</v>
      </c>
      <c r="G7574">
        <f t="shared" si="236"/>
        <v>9.5467457082870202E-2</v>
      </c>
      <c r="H7574" s="2">
        <v>9.5467457082870202E-2</v>
      </c>
      <c r="I7574">
        <v>0.13900000000000001</v>
      </c>
      <c r="J7574">
        <v>9.4510999999999998E-2</v>
      </c>
      <c r="K7574">
        <f t="shared" si="237"/>
        <v>0</v>
      </c>
    </row>
    <row r="7575" spans="1:11">
      <c r="A7575">
        <v>6.6825399382300005E-2</v>
      </c>
      <c r="B7575">
        <v>2381</v>
      </c>
      <c r="C7575">
        <v>35634</v>
      </c>
      <c r="D7575">
        <v>0.13590723720100001</v>
      </c>
      <c r="E7575">
        <v>5061</v>
      </c>
      <c r="F7575">
        <v>37239</v>
      </c>
      <c r="G7575">
        <f t="shared" si="236"/>
        <v>0.10274038395564887</v>
      </c>
      <c r="H7575" s="2">
        <v>0.10274038395564887</v>
      </c>
      <c r="I7575">
        <v>0.184</v>
      </c>
      <c r="J7575">
        <v>7.9097000000000001E-2</v>
      </c>
      <c r="K7575">
        <f t="shared" si="237"/>
        <v>0</v>
      </c>
    </row>
    <row r="7576" spans="1:11">
      <c r="A7576">
        <v>5.1418724627E-2</v>
      </c>
      <c r="B7576">
        <v>1832</v>
      </c>
      <c r="C7576">
        <v>35634</v>
      </c>
      <c r="D7576">
        <v>0.13079158245200001</v>
      </c>
      <c r="E7576">
        <v>4870</v>
      </c>
      <c r="F7576">
        <v>37239</v>
      </c>
      <c r="G7576">
        <f t="shared" si="236"/>
        <v>0.10212287129663936</v>
      </c>
      <c r="H7576" s="2">
        <v>0.10212287129663936</v>
      </c>
      <c r="I7576">
        <v>0.20399999999999999</v>
      </c>
      <c r="J7576">
        <v>6.3265000000000002E-2</v>
      </c>
      <c r="K7576">
        <f t="shared" si="237"/>
        <v>0</v>
      </c>
    </row>
    <row r="7577" spans="1:11">
      <c r="A7577">
        <v>4.2389402946700003E-2</v>
      </c>
      <c r="B7577">
        <v>1510</v>
      </c>
      <c r="C7577">
        <v>35634</v>
      </c>
      <c r="D7577">
        <v>0.11475984552100001</v>
      </c>
      <c r="E7577">
        <v>4274</v>
      </c>
      <c r="F7577">
        <v>37239</v>
      </c>
      <c r="G7577">
        <f t="shared" si="236"/>
        <v>9.1968218681816316E-2</v>
      </c>
      <c r="H7577" s="2">
        <v>9.1968218681816316E-2</v>
      </c>
      <c r="I7577">
        <v>0.186</v>
      </c>
      <c r="J7577">
        <v>5.1476000000000001E-2</v>
      </c>
      <c r="K7577">
        <f t="shared" si="237"/>
        <v>0</v>
      </c>
    </row>
    <row r="7578" spans="1:11">
      <c r="A7578">
        <v>3.5268376135899997E-2</v>
      </c>
      <c r="B7578">
        <v>1257</v>
      </c>
      <c r="C7578">
        <v>35634</v>
      </c>
      <c r="D7578">
        <v>7.8077512776699998E-2</v>
      </c>
      <c r="E7578">
        <v>2908</v>
      </c>
      <c r="F7578">
        <v>37239</v>
      </c>
      <c r="G7578">
        <f t="shared" si="236"/>
        <v>7.9370960438022317E-2</v>
      </c>
      <c r="H7578" s="2">
        <v>7.9370960438022317E-2</v>
      </c>
      <c r="I7578">
        <v>0.13200000000000001</v>
      </c>
      <c r="J7578">
        <v>4.1452999999999997E-2</v>
      </c>
      <c r="K7578">
        <f t="shared" si="237"/>
        <v>0</v>
      </c>
    </row>
    <row r="7579" spans="1:11">
      <c r="A7579">
        <v>3.4826381368400001E-2</v>
      </c>
      <c r="B7579">
        <v>1241</v>
      </c>
      <c r="C7579">
        <v>35634</v>
      </c>
      <c r="D7579">
        <v>3.04119632742E-2</v>
      </c>
      <c r="E7579">
        <v>1132</v>
      </c>
      <c r="F7579">
        <v>37239</v>
      </c>
      <c r="G7579">
        <f t="shared" si="236"/>
        <v>5.7154227217213506E-2</v>
      </c>
      <c r="H7579" s="2">
        <v>5.7154227217213506E-2</v>
      </c>
      <c r="I7579">
        <v>5.8999999999999997E-2</v>
      </c>
      <c r="J7579">
        <v>3.6788000000000001E-2</v>
      </c>
      <c r="K7579">
        <f t="shared" si="237"/>
        <v>0</v>
      </c>
    </row>
    <row r="7580" spans="1:11">
      <c r="A7580">
        <v>3.63628393699E-2</v>
      </c>
      <c r="B7580">
        <v>1296</v>
      </c>
      <c r="C7580">
        <v>35634</v>
      </c>
      <c r="D7580">
        <v>3.7058286373799999E-3</v>
      </c>
      <c r="E7580">
        <v>138</v>
      </c>
      <c r="F7580">
        <v>37239</v>
      </c>
      <c r="G7580">
        <f t="shared" si="236"/>
        <v>3.256350088510148E-2</v>
      </c>
      <c r="H7580" s="2">
        <v>3.256350088510148E-2</v>
      </c>
      <c r="I7580">
        <v>4.0000000000000001E-3</v>
      </c>
      <c r="J7580">
        <v>4.2033000000000001E-2</v>
      </c>
      <c r="K7580">
        <f t="shared" si="237"/>
        <v>0</v>
      </c>
    </row>
    <row r="7581" spans="1:11">
      <c r="A7581">
        <v>3.9309471153700003E-2</v>
      </c>
      <c r="B7581">
        <v>1401</v>
      </c>
      <c r="C7581">
        <v>35634</v>
      </c>
      <c r="D7581" s="3">
        <v>1.34269153528E-5</v>
      </c>
      <c r="E7581">
        <v>0</v>
      </c>
      <c r="F7581">
        <v>37239</v>
      </c>
      <c r="G7581">
        <f t="shared" si="236"/>
        <v>1.9678070067103041E-2</v>
      </c>
      <c r="H7581" s="2">
        <v>1.9678070067103041E-2</v>
      </c>
      <c r="I7581">
        <v>0</v>
      </c>
      <c r="J7581">
        <v>4.6170999999999997E-2</v>
      </c>
      <c r="K7581">
        <f t="shared" si="237"/>
        <v>0</v>
      </c>
    </row>
    <row r="7582" spans="1:11">
      <c r="A7582">
        <v>3.9134076404600003E-2</v>
      </c>
      <c r="B7582">
        <v>1394</v>
      </c>
      <c r="C7582">
        <v>35634</v>
      </c>
      <c r="D7582">
        <v>0</v>
      </c>
      <c r="E7582">
        <v>0</v>
      </c>
      <c r="F7582">
        <v>37239</v>
      </c>
      <c r="G7582">
        <f t="shared" si="236"/>
        <v>1.9225227450496069E-2</v>
      </c>
      <c r="H7582" s="2">
        <v>1.9225227450496069E-2</v>
      </c>
      <c r="I7582">
        <v>0</v>
      </c>
      <c r="J7582">
        <v>4.5947000000000002E-2</v>
      </c>
      <c r="K7582">
        <f t="shared" si="237"/>
        <v>0</v>
      </c>
    </row>
    <row r="7583" spans="1:11">
      <c r="A7583">
        <v>3.5240312976100002E-2</v>
      </c>
      <c r="B7583">
        <v>1256</v>
      </c>
      <c r="C7583">
        <v>35634</v>
      </c>
      <c r="D7583">
        <v>0</v>
      </c>
      <c r="E7583">
        <v>0</v>
      </c>
      <c r="F7583">
        <v>37239</v>
      </c>
      <c r="G7583">
        <f t="shared" si="236"/>
        <v>1.9129169925761257E-2</v>
      </c>
      <c r="H7583" s="2">
        <v>1.9129169925761257E-2</v>
      </c>
      <c r="I7583">
        <v>0</v>
      </c>
      <c r="J7583">
        <v>4.3090999999999997E-2</v>
      </c>
      <c r="K7583">
        <f t="shared" si="237"/>
        <v>0</v>
      </c>
    </row>
    <row r="7584" spans="1:11">
      <c r="A7584">
        <v>3.38792497236E-2</v>
      </c>
      <c r="B7584">
        <v>1207</v>
      </c>
      <c r="C7584">
        <v>35634</v>
      </c>
      <c r="D7584">
        <v>0</v>
      </c>
      <c r="E7584">
        <v>0</v>
      </c>
      <c r="F7584">
        <v>37239</v>
      </c>
      <c r="G7584">
        <f t="shared" si="236"/>
        <v>1.7235464438132092E-2</v>
      </c>
      <c r="H7584" s="2">
        <v>1.7235464438132092E-2</v>
      </c>
      <c r="I7584">
        <v>0</v>
      </c>
      <c r="J7584">
        <v>3.9453000000000002E-2</v>
      </c>
      <c r="K7584">
        <f t="shared" si="237"/>
        <v>0</v>
      </c>
    </row>
    <row r="7585" spans="1:11">
      <c r="A7585">
        <v>3.1865718004600002E-2</v>
      </c>
      <c r="B7585">
        <v>1136</v>
      </c>
      <c r="C7585">
        <v>35634</v>
      </c>
      <c r="D7585">
        <v>0</v>
      </c>
      <c r="E7585">
        <v>0</v>
      </c>
      <c r="F7585">
        <v>37239</v>
      </c>
      <c r="G7585">
        <f t="shared" si="236"/>
        <v>1.6563061764988403E-2</v>
      </c>
      <c r="H7585" s="2">
        <v>1.6563061764988403E-2</v>
      </c>
      <c r="I7585">
        <v>0</v>
      </c>
      <c r="J7585">
        <v>3.6084999999999999E-2</v>
      </c>
      <c r="K7585">
        <f t="shared" si="237"/>
        <v>0</v>
      </c>
    </row>
    <row r="7586" spans="1:11">
      <c r="A7586">
        <v>3.1072933739000001E-2</v>
      </c>
      <c r="B7586">
        <v>1107</v>
      </c>
      <c r="C7586">
        <v>35634</v>
      </c>
      <c r="D7586">
        <v>0</v>
      </c>
      <c r="E7586">
        <v>0</v>
      </c>
      <c r="F7586">
        <v>37239</v>
      </c>
      <c r="G7586">
        <f t="shared" si="236"/>
        <v>1.5588764014106733E-2</v>
      </c>
      <c r="H7586" s="2">
        <v>1.5588764014106733E-2</v>
      </c>
      <c r="I7586">
        <v>0</v>
      </c>
      <c r="J7586">
        <v>3.2350999999999998E-2</v>
      </c>
      <c r="K7586">
        <f t="shared" si="237"/>
        <v>0</v>
      </c>
    </row>
    <row r="7587" spans="1:11">
      <c r="A7587">
        <v>2.9662759956800001E-2</v>
      </c>
      <c r="B7587">
        <v>1057</v>
      </c>
      <c r="C7587">
        <v>35634</v>
      </c>
      <c r="D7587">
        <v>0</v>
      </c>
      <c r="E7587">
        <v>0</v>
      </c>
      <c r="F7587">
        <v>37239</v>
      </c>
      <c r="G7587">
        <f t="shared" si="236"/>
        <v>1.5190811411633939E-2</v>
      </c>
      <c r="H7587" s="2">
        <v>1.5190811411633939E-2</v>
      </c>
      <c r="I7587">
        <v>0</v>
      </c>
      <c r="J7587">
        <v>2.9246000000000001E-2</v>
      </c>
      <c r="K7587">
        <f t="shared" si="237"/>
        <v>0</v>
      </c>
    </row>
    <row r="7588" spans="1:11">
      <c r="A7588">
        <v>2.4560164070300001E-2</v>
      </c>
      <c r="B7588">
        <v>876</v>
      </c>
      <c r="C7588">
        <v>35647</v>
      </c>
      <c r="D7588">
        <v>0</v>
      </c>
      <c r="E7588">
        <v>0</v>
      </c>
      <c r="F7588">
        <v>37240</v>
      </c>
      <c r="G7588">
        <f t="shared" si="236"/>
        <v>1.4504686234956706E-2</v>
      </c>
      <c r="H7588" s="2">
        <v>1.4504686234956706E-2</v>
      </c>
      <c r="I7588">
        <v>0</v>
      </c>
      <c r="J7588">
        <v>2.6335999999999998E-2</v>
      </c>
      <c r="K7588">
        <f t="shared" si="237"/>
        <v>0</v>
      </c>
    </row>
    <row r="7589" spans="1:11">
      <c r="A7589">
        <v>2.0653821584E-2</v>
      </c>
      <c r="B7589">
        <v>736</v>
      </c>
      <c r="C7589">
        <v>35647</v>
      </c>
      <c r="D7589">
        <v>0</v>
      </c>
      <c r="E7589">
        <v>0</v>
      </c>
      <c r="F7589">
        <v>37240</v>
      </c>
      <c r="G7589">
        <f t="shared" si="236"/>
        <v>1.2018604140656084E-2</v>
      </c>
      <c r="H7589" s="2">
        <v>1.2018604140656084E-2</v>
      </c>
      <c r="I7589">
        <v>0</v>
      </c>
      <c r="J7589">
        <v>2.3529999999999999E-2</v>
      </c>
      <c r="K7589">
        <f t="shared" si="237"/>
        <v>0</v>
      </c>
    </row>
    <row r="7590" spans="1:11">
      <c r="A7590">
        <v>1.5513159030099999E-2</v>
      </c>
      <c r="B7590">
        <v>553</v>
      </c>
      <c r="C7590">
        <v>35647</v>
      </c>
      <c r="D7590">
        <v>0</v>
      </c>
      <c r="E7590">
        <v>0</v>
      </c>
      <c r="F7590">
        <v>37240</v>
      </c>
      <c r="G7590">
        <f t="shared" si="236"/>
        <v>1.0097822656989587E-2</v>
      </c>
      <c r="H7590" s="2">
        <v>1.0097822656989587E-2</v>
      </c>
      <c r="I7590">
        <v>0</v>
      </c>
      <c r="J7590">
        <v>2.0376999999999999E-2</v>
      </c>
      <c r="K7590">
        <f t="shared" si="237"/>
        <v>0</v>
      </c>
    </row>
    <row r="7591" spans="1:11">
      <c r="A7591">
        <v>1.14875924464E-2</v>
      </c>
      <c r="B7591">
        <v>410</v>
      </c>
      <c r="C7591">
        <v>35647</v>
      </c>
      <c r="D7591">
        <v>0</v>
      </c>
      <c r="E7591">
        <v>0</v>
      </c>
      <c r="F7591">
        <v>37240</v>
      </c>
      <c r="G7591">
        <f t="shared" si="236"/>
        <v>7.587086860482665E-3</v>
      </c>
      <c r="H7591" s="2">
        <v>7.587086860482665E-3</v>
      </c>
      <c r="I7591">
        <v>0</v>
      </c>
      <c r="J7591">
        <v>1.6990000000000002E-2</v>
      </c>
      <c r="K7591">
        <f t="shared" si="237"/>
        <v>0</v>
      </c>
    </row>
    <row r="7592" spans="1:11">
      <c r="A7592">
        <v>8.0581463497399995E-3</v>
      </c>
      <c r="B7592">
        <v>287</v>
      </c>
      <c r="C7592">
        <v>35647</v>
      </c>
      <c r="D7592">
        <v>0</v>
      </c>
      <c r="E7592">
        <v>0</v>
      </c>
      <c r="F7592">
        <v>37240</v>
      </c>
      <c r="G7592">
        <f t="shared" si="236"/>
        <v>5.6251457735947427E-3</v>
      </c>
      <c r="H7592" s="2">
        <v>5.6251457735947427E-3</v>
      </c>
      <c r="I7592">
        <v>0</v>
      </c>
      <c r="J7592">
        <v>1.2841999999999999E-2</v>
      </c>
      <c r="K7592">
        <f t="shared" si="237"/>
        <v>0</v>
      </c>
    </row>
    <row r="7593" spans="1:11">
      <c r="A7593">
        <v>6.45212762555E-3</v>
      </c>
      <c r="B7593">
        <v>230</v>
      </c>
      <c r="C7593">
        <v>35647</v>
      </c>
      <c r="D7593">
        <v>0</v>
      </c>
      <c r="E7593">
        <v>0</v>
      </c>
      <c r="F7593">
        <v>37240</v>
      </c>
      <c r="G7593">
        <f t="shared" si="236"/>
        <v>3.93760204151632E-3</v>
      </c>
      <c r="H7593" s="2">
        <v>3.93760204151632E-3</v>
      </c>
      <c r="I7593">
        <v>0</v>
      </c>
      <c r="J7593">
        <v>1.0116999999999999E-2</v>
      </c>
      <c r="K7593">
        <f t="shared" si="237"/>
        <v>0</v>
      </c>
    </row>
    <row r="7594" spans="1:11">
      <c r="A7594">
        <v>7.3357885829699997E-3</v>
      </c>
      <c r="B7594">
        <v>262</v>
      </c>
      <c r="C7594">
        <v>35647</v>
      </c>
      <c r="D7594">
        <v>0</v>
      </c>
      <c r="E7594">
        <v>0</v>
      </c>
      <c r="F7594">
        <v>37240</v>
      </c>
      <c r="G7594">
        <f t="shared" si="236"/>
        <v>3.155569580309246E-3</v>
      </c>
      <c r="H7594" s="2">
        <v>3.155569580309246E-3</v>
      </c>
      <c r="I7594">
        <v>0</v>
      </c>
      <c r="J7594">
        <v>9.1219999999999999E-3</v>
      </c>
      <c r="K7594">
        <f t="shared" si="237"/>
        <v>0</v>
      </c>
    </row>
    <row r="7595" spans="1:11">
      <c r="A7595">
        <v>7.1604590279199997E-3</v>
      </c>
      <c r="B7595">
        <v>255</v>
      </c>
      <c r="C7595">
        <v>35647</v>
      </c>
      <c r="D7595">
        <v>5.0348559722399999E-4</v>
      </c>
      <c r="E7595">
        <v>19</v>
      </c>
      <c r="F7595">
        <v>37240</v>
      </c>
      <c r="G7595">
        <f t="shared" si="236"/>
        <v>3.5946053480044454E-3</v>
      </c>
      <c r="H7595" s="2">
        <v>3.5946053480044454E-3</v>
      </c>
      <c r="I7595">
        <v>0</v>
      </c>
      <c r="J7595">
        <v>8.8669999999999999E-3</v>
      </c>
      <c r="K7595">
        <f t="shared" si="237"/>
        <v>0</v>
      </c>
    </row>
    <row r="7596" spans="1:11">
      <c r="A7596">
        <v>5.4983348461200001E-3</v>
      </c>
      <c r="B7596">
        <v>196</v>
      </c>
      <c r="C7596">
        <v>35647</v>
      </c>
      <c r="D7596">
        <v>1.09961254434E-2</v>
      </c>
      <c r="E7596">
        <v>410</v>
      </c>
      <c r="F7596">
        <v>37240</v>
      </c>
      <c r="G7596">
        <f t="shared" si="236"/>
        <v>3.7592437608901449E-3</v>
      </c>
      <c r="H7596" s="2">
        <v>3.7592437608901449E-3</v>
      </c>
      <c r="I7596">
        <v>8.0000000000000002E-3</v>
      </c>
      <c r="J7596">
        <v>7.7429999999999999E-3</v>
      </c>
      <c r="K7596">
        <f t="shared" si="237"/>
        <v>0</v>
      </c>
    </row>
    <row r="7597" spans="1:11">
      <c r="A7597">
        <v>3.6117888338699999E-3</v>
      </c>
      <c r="B7597">
        <v>129</v>
      </c>
      <c r="C7597">
        <v>35647</v>
      </c>
      <c r="D7597">
        <v>3.4539111969600002E-2</v>
      </c>
      <c r="E7597">
        <v>1286</v>
      </c>
      <c r="F7597">
        <v>37240</v>
      </c>
      <c r="G7597">
        <f t="shared" si="236"/>
        <v>8.3142398507278382E-3</v>
      </c>
      <c r="H7597" s="2">
        <v>8.3142398507278382E-3</v>
      </c>
      <c r="I7597">
        <v>4.3999999999999997E-2</v>
      </c>
      <c r="J7597">
        <v>5.3509999999999999E-3</v>
      </c>
      <c r="K7597">
        <f t="shared" si="237"/>
        <v>0</v>
      </c>
    </row>
    <row r="7598" spans="1:11">
      <c r="A7598">
        <v>2.70708832985E-3</v>
      </c>
      <c r="B7598">
        <v>96</v>
      </c>
      <c r="C7598">
        <v>35647</v>
      </c>
      <c r="D7598">
        <v>6.13513983071E-2</v>
      </c>
      <c r="E7598">
        <v>2285</v>
      </c>
      <c r="F7598">
        <v>37240</v>
      </c>
      <c r="G7598">
        <f t="shared" si="236"/>
        <v>1.94136128527721E-2</v>
      </c>
      <c r="H7598" s="2">
        <v>1.94136128527721E-2</v>
      </c>
      <c r="I7598">
        <v>8.6999999999999994E-2</v>
      </c>
      <c r="J7598">
        <v>3.9870000000000001E-3</v>
      </c>
      <c r="K7598">
        <f t="shared" si="237"/>
        <v>0</v>
      </c>
    </row>
    <row r="7599" spans="1:11">
      <c r="A7599">
        <v>1.93563828767E-3</v>
      </c>
      <c r="B7599">
        <v>69</v>
      </c>
      <c r="C7599">
        <v>35647</v>
      </c>
      <c r="D7599">
        <v>7.6308277115299999E-2</v>
      </c>
      <c r="E7599">
        <v>2842</v>
      </c>
      <c r="F7599">
        <v>37240</v>
      </c>
      <c r="G7599">
        <f t="shared" si="236"/>
        <v>3.2667005090070929E-2</v>
      </c>
      <c r="H7599" s="2">
        <v>3.2667005090070929E-2</v>
      </c>
      <c r="I7599">
        <v>0.127</v>
      </c>
      <c r="J7599">
        <v>3.4520000000000002E-3</v>
      </c>
      <c r="K7599">
        <f t="shared" si="237"/>
        <v>0</v>
      </c>
    </row>
    <row r="7600" spans="1:11">
      <c r="A7600">
        <v>1.8234273724399999E-3</v>
      </c>
      <c r="B7600">
        <v>65</v>
      </c>
      <c r="C7600">
        <v>35647</v>
      </c>
      <c r="D7600">
        <v>7.9705126611199995E-2</v>
      </c>
      <c r="E7600">
        <v>2968</v>
      </c>
      <c r="F7600">
        <v>37240</v>
      </c>
      <c r="G7600">
        <f t="shared" si="236"/>
        <v>3.9938534992522673E-2</v>
      </c>
      <c r="H7600" s="2">
        <v>3.9938534992522673E-2</v>
      </c>
      <c r="I7600">
        <v>0.13900000000000001</v>
      </c>
      <c r="J7600">
        <v>2.8939999999999999E-3</v>
      </c>
      <c r="K7600">
        <f t="shared" si="237"/>
        <v>0</v>
      </c>
    </row>
    <row r="7601" spans="1:11">
      <c r="A7601">
        <v>2.2862973977500001E-3</v>
      </c>
      <c r="B7601">
        <v>82</v>
      </c>
      <c r="C7601">
        <v>35647</v>
      </c>
      <c r="D7601">
        <v>7.4139932476499998E-2</v>
      </c>
      <c r="E7601">
        <v>2761</v>
      </c>
      <c r="F7601">
        <v>37240</v>
      </c>
      <c r="G7601">
        <f t="shared" si="236"/>
        <v>4.1612358856860619E-2</v>
      </c>
      <c r="H7601" s="2">
        <v>4.1612358856860619E-2</v>
      </c>
      <c r="I7601">
        <v>0.13100000000000001</v>
      </c>
      <c r="J7601">
        <v>2.4599999999999999E-3</v>
      </c>
      <c r="K7601">
        <f t="shared" si="237"/>
        <v>0</v>
      </c>
    </row>
    <row r="7602" spans="1:11">
      <c r="A7602">
        <v>3.0787869865399999E-3</v>
      </c>
      <c r="B7602">
        <v>110</v>
      </c>
      <c r="C7602">
        <v>35647</v>
      </c>
      <c r="D7602">
        <v>5.2886127132399999E-2</v>
      </c>
      <c r="E7602">
        <v>1970</v>
      </c>
      <c r="F7602">
        <v>37240</v>
      </c>
      <c r="G7602">
        <f t="shared" si="236"/>
        <v>3.9005583986170371E-2</v>
      </c>
      <c r="H7602" s="2">
        <v>3.9005583986170371E-2</v>
      </c>
      <c r="I7602">
        <v>9.8000000000000004E-2</v>
      </c>
      <c r="J7602">
        <v>2.9589999999999998E-3</v>
      </c>
      <c r="K7602">
        <f t="shared" si="237"/>
        <v>0</v>
      </c>
    </row>
    <row r="7603" spans="1:11">
      <c r="A7603">
        <v>5.42820302411E-3</v>
      </c>
      <c r="B7603">
        <v>194</v>
      </c>
      <c r="C7603">
        <v>35647</v>
      </c>
      <c r="D7603">
        <v>2.2509162766600001E-2</v>
      </c>
      <c r="E7603">
        <v>838</v>
      </c>
      <c r="F7603">
        <v>37240</v>
      </c>
      <c r="G7603">
        <f t="shared" si="236"/>
        <v>2.8537324900187962E-2</v>
      </c>
      <c r="H7603" s="2">
        <v>2.8537324900187962E-2</v>
      </c>
      <c r="I7603">
        <v>0.05</v>
      </c>
      <c r="J7603">
        <v>5.1079999999999997E-3</v>
      </c>
      <c r="K7603">
        <f t="shared" si="237"/>
        <v>0</v>
      </c>
    </row>
    <row r="7604" spans="1:11">
      <c r="A7604">
        <v>1.01270350992E-2</v>
      </c>
      <c r="B7604">
        <v>361</v>
      </c>
      <c r="C7604">
        <v>35647</v>
      </c>
      <c r="D7604">
        <v>3.30286551779E-3</v>
      </c>
      <c r="E7604">
        <v>123</v>
      </c>
      <c r="F7604">
        <v>37240</v>
      </c>
      <c r="G7604">
        <f t="shared" si="236"/>
        <v>1.4158903508170182E-2</v>
      </c>
      <c r="H7604" s="2">
        <v>1.4158903508170182E-2</v>
      </c>
      <c r="I7604">
        <v>7.0000000000000001E-3</v>
      </c>
      <c r="J7604">
        <v>1.2937000000000001E-2</v>
      </c>
      <c r="K7604">
        <f t="shared" si="237"/>
        <v>0</v>
      </c>
    </row>
    <row r="7605" spans="1:11">
      <c r="A7605">
        <v>1.7687245512700001E-2</v>
      </c>
      <c r="B7605">
        <v>630</v>
      </c>
      <c r="C7605">
        <v>35647</v>
      </c>
      <c r="D7605" s="3">
        <v>2.0139423889E-5</v>
      </c>
      <c r="E7605">
        <v>1</v>
      </c>
      <c r="F7605">
        <v>37240</v>
      </c>
      <c r="G7605">
        <f t="shared" si="236"/>
        <v>6.640415986389891E-3</v>
      </c>
      <c r="H7605" s="2">
        <v>6.640415986389891E-3</v>
      </c>
      <c r="I7605">
        <v>0</v>
      </c>
      <c r="J7605">
        <v>3.0012E-2</v>
      </c>
      <c r="K7605">
        <f t="shared" si="237"/>
        <v>0</v>
      </c>
    </row>
    <row r="7606" spans="1:11">
      <c r="A7606">
        <v>3.0191749378299999E-2</v>
      </c>
      <c r="B7606">
        <v>1076</v>
      </c>
      <c r="C7606">
        <v>35647</v>
      </c>
      <c r="D7606">
        <v>0</v>
      </c>
      <c r="E7606">
        <v>0</v>
      </c>
      <c r="F7606">
        <v>37240</v>
      </c>
      <c r="G7606">
        <f t="shared" si="236"/>
        <v>8.6572365442397128E-3</v>
      </c>
      <c r="H7606" s="2">
        <v>8.6572365442397128E-3</v>
      </c>
      <c r="I7606">
        <v>0</v>
      </c>
      <c r="J7606">
        <v>5.1157000000000001E-2</v>
      </c>
      <c r="K7606">
        <f t="shared" si="237"/>
        <v>0</v>
      </c>
    </row>
    <row r="7607" spans="1:11">
      <c r="A7607">
        <v>3.5823334686199998E-2</v>
      </c>
      <c r="B7607">
        <v>1277</v>
      </c>
      <c r="C7607">
        <v>35647</v>
      </c>
      <c r="D7607">
        <v>0</v>
      </c>
      <c r="E7607">
        <v>0</v>
      </c>
      <c r="F7607">
        <v>37240</v>
      </c>
      <c r="G7607">
        <f t="shared" si="236"/>
        <v>1.4762577688751081E-2</v>
      </c>
      <c r="H7607" s="2">
        <v>1.4762577688751081E-2</v>
      </c>
      <c r="I7607">
        <v>0</v>
      </c>
      <c r="J7607">
        <v>6.8346000000000004E-2</v>
      </c>
      <c r="K7607">
        <f t="shared" si="237"/>
        <v>0</v>
      </c>
    </row>
    <row r="7608" spans="1:11">
      <c r="A7608">
        <v>3.9484215795500002E-2</v>
      </c>
      <c r="B7608">
        <v>1408</v>
      </c>
      <c r="C7608">
        <v>35647</v>
      </c>
      <c r="D7608">
        <v>0</v>
      </c>
      <c r="E7608">
        <v>0</v>
      </c>
      <c r="F7608">
        <v>37240</v>
      </c>
      <c r="G7608">
        <f t="shared" si="236"/>
        <v>1.7520271104586552E-2</v>
      </c>
      <c r="H7608" s="2">
        <v>1.7520271104586552E-2</v>
      </c>
      <c r="I7608">
        <v>0</v>
      </c>
      <c r="J7608">
        <v>7.7465000000000006E-2</v>
      </c>
      <c r="K7608">
        <f t="shared" si="237"/>
        <v>0</v>
      </c>
    </row>
    <row r="7609" spans="1:11">
      <c r="A7609">
        <v>4.3593940565699998E-2</v>
      </c>
      <c r="B7609">
        <v>1554</v>
      </c>
      <c r="C7609">
        <v>35647</v>
      </c>
      <c r="D7609">
        <v>0</v>
      </c>
      <c r="E7609">
        <v>0</v>
      </c>
      <c r="F7609">
        <v>37240</v>
      </c>
      <c r="G7609">
        <f t="shared" si="236"/>
        <v>1.9317573778588774E-2</v>
      </c>
      <c r="H7609" s="2">
        <v>1.9317573778588774E-2</v>
      </c>
      <c r="I7609">
        <v>0</v>
      </c>
      <c r="J7609">
        <v>8.0463999999999994E-2</v>
      </c>
      <c r="K7609">
        <f t="shared" si="237"/>
        <v>0</v>
      </c>
    </row>
    <row r="7610" spans="1:11">
      <c r="A7610">
        <v>4.3088991447199999E-2</v>
      </c>
      <c r="B7610">
        <v>1536</v>
      </c>
      <c r="C7610">
        <v>35647</v>
      </c>
      <c r="D7610">
        <v>0</v>
      </c>
      <c r="E7610">
        <v>0</v>
      </c>
      <c r="F7610">
        <v>37240</v>
      </c>
      <c r="G7610">
        <f t="shared" si="236"/>
        <v>2.1320674468698123E-2</v>
      </c>
      <c r="H7610" s="2">
        <v>2.1320674468698123E-2</v>
      </c>
      <c r="I7610">
        <v>0</v>
      </c>
      <c r="J7610">
        <v>7.8719999999999998E-2</v>
      </c>
      <c r="K7610">
        <f t="shared" si="237"/>
        <v>0</v>
      </c>
    </row>
    <row r="7611" spans="1:11">
      <c r="A7611">
        <v>4.7668599424900003E-2</v>
      </c>
      <c r="B7611">
        <v>1699</v>
      </c>
      <c r="C7611">
        <v>35647</v>
      </c>
      <c r="D7611">
        <v>0</v>
      </c>
      <c r="E7611">
        <v>0</v>
      </c>
      <c r="F7611">
        <v>37240</v>
      </c>
      <c r="G7611">
        <f t="shared" si="236"/>
        <v>2.107371684936957E-2</v>
      </c>
      <c r="H7611" s="2">
        <v>2.107371684936957E-2</v>
      </c>
      <c r="I7611">
        <v>0</v>
      </c>
      <c r="J7611">
        <v>7.6025999999999996E-2</v>
      </c>
      <c r="K7611">
        <f t="shared" si="237"/>
        <v>0</v>
      </c>
    </row>
    <row r="7612" spans="1:11">
      <c r="A7612">
        <v>5.4991909683800001E-2</v>
      </c>
      <c r="B7612">
        <v>1963</v>
      </c>
      <c r="C7612">
        <v>35701</v>
      </c>
      <c r="D7612">
        <v>0</v>
      </c>
      <c r="E7612">
        <v>0</v>
      </c>
      <c r="F7612">
        <v>37242</v>
      </c>
      <c r="G7612">
        <f t="shared" si="236"/>
        <v>2.3310055291066993E-2</v>
      </c>
      <c r="H7612" s="2">
        <v>2.3310055291066993E-2</v>
      </c>
      <c r="I7612">
        <v>0</v>
      </c>
      <c r="J7612">
        <v>7.6179999999999998E-2</v>
      </c>
      <c r="K7612">
        <f t="shared" si="237"/>
        <v>0</v>
      </c>
    </row>
    <row r="7613" spans="1:11">
      <c r="A7613">
        <v>6.2974945089300002E-2</v>
      </c>
      <c r="B7613">
        <v>2248</v>
      </c>
      <c r="C7613">
        <v>35701</v>
      </c>
      <c r="D7613">
        <v>0</v>
      </c>
      <c r="E7613">
        <v>0</v>
      </c>
      <c r="F7613">
        <v>37242</v>
      </c>
      <c r="G7613">
        <f t="shared" si="236"/>
        <v>2.6911423988593832E-2</v>
      </c>
      <c r="H7613" s="2">
        <v>2.6911423988593832E-2</v>
      </c>
      <c r="I7613">
        <v>0</v>
      </c>
      <c r="J7613">
        <v>8.0790000000000001E-2</v>
      </c>
      <c r="K7613">
        <f t="shared" si="237"/>
        <v>0</v>
      </c>
    </row>
    <row r="7614" spans="1:11">
      <c r="A7614">
        <v>7.3703024248299998E-2</v>
      </c>
      <c r="B7614">
        <v>2631</v>
      </c>
      <c r="C7614">
        <v>35701</v>
      </c>
      <c r="D7614">
        <v>0</v>
      </c>
      <c r="E7614">
        <v>0</v>
      </c>
      <c r="F7614">
        <v>37242</v>
      </c>
      <c r="G7614">
        <f t="shared" si="236"/>
        <v>3.0818584374100323E-2</v>
      </c>
      <c r="H7614" s="2">
        <v>3.0818584374100323E-2</v>
      </c>
      <c r="I7614">
        <v>0</v>
      </c>
      <c r="J7614">
        <v>9.0665999999999997E-2</v>
      </c>
      <c r="K7614">
        <f t="shared" si="237"/>
        <v>0</v>
      </c>
    </row>
    <row r="7615" spans="1:11">
      <c r="A7615">
        <v>8.0047436596900001E-2</v>
      </c>
      <c r="B7615">
        <v>2858</v>
      </c>
      <c r="C7615">
        <v>35701</v>
      </c>
      <c r="D7615">
        <v>0</v>
      </c>
      <c r="E7615">
        <v>0</v>
      </c>
      <c r="F7615">
        <v>37242</v>
      </c>
      <c r="G7615">
        <f t="shared" si="236"/>
        <v>3.6069259558833611E-2</v>
      </c>
      <c r="H7615" s="2">
        <v>3.6069259558833611E-2</v>
      </c>
      <c r="I7615">
        <v>0</v>
      </c>
      <c r="J7615">
        <v>0.10459</v>
      </c>
      <c r="K7615">
        <f t="shared" si="237"/>
        <v>0</v>
      </c>
    </row>
    <row r="7616" spans="1:11">
      <c r="A7616">
        <v>0.105053944872</v>
      </c>
      <c r="B7616">
        <v>3750</v>
      </c>
      <c r="C7616">
        <v>35701</v>
      </c>
      <c r="D7616">
        <v>0</v>
      </c>
      <c r="E7616">
        <v>0</v>
      </c>
      <c r="F7616">
        <v>37242</v>
      </c>
      <c r="G7616">
        <f t="shared" si="236"/>
        <v>3.9181278532552814E-2</v>
      </c>
      <c r="H7616" s="2">
        <v>3.9181278532552814E-2</v>
      </c>
      <c r="I7616">
        <v>0</v>
      </c>
      <c r="J7616">
        <v>0.12221</v>
      </c>
      <c r="K7616">
        <f t="shared" si="237"/>
        <v>0</v>
      </c>
    </row>
    <row r="7617" spans="1:11">
      <c r="A7617">
        <v>0.13555754331600001</v>
      </c>
      <c r="B7617">
        <v>4840</v>
      </c>
      <c r="C7617">
        <v>35701</v>
      </c>
      <c r="D7617">
        <v>0</v>
      </c>
      <c r="E7617">
        <v>0</v>
      </c>
      <c r="F7617">
        <v>37242</v>
      </c>
      <c r="G7617">
        <f t="shared" si="236"/>
        <v>5.1410005072453836E-2</v>
      </c>
      <c r="H7617" s="2">
        <v>5.1410005072453836E-2</v>
      </c>
      <c r="I7617">
        <v>0</v>
      </c>
      <c r="J7617">
        <v>0.14711299999999999</v>
      </c>
      <c r="K7617">
        <f t="shared" si="237"/>
        <v>0</v>
      </c>
    </row>
    <row r="7618" spans="1:11">
      <c r="A7618">
        <v>0.16483567579899999</v>
      </c>
      <c r="B7618">
        <v>5885</v>
      </c>
      <c r="C7618">
        <v>35701</v>
      </c>
      <c r="D7618">
        <v>0</v>
      </c>
      <c r="E7618">
        <v>0</v>
      </c>
      <c r="F7618">
        <v>37242</v>
      </c>
      <c r="G7618">
        <f t="shared" si="236"/>
        <v>6.6353179880180413E-2</v>
      </c>
      <c r="H7618" s="2">
        <v>6.6353179880180413E-2</v>
      </c>
      <c r="I7618">
        <v>0</v>
      </c>
      <c r="J7618">
        <v>0.17694499999999999</v>
      </c>
      <c r="K7618">
        <f t="shared" si="237"/>
        <v>0</v>
      </c>
    </row>
    <row r="7619" spans="1:11">
      <c r="A7619">
        <v>0.19262924380300001</v>
      </c>
      <c r="B7619">
        <v>6877</v>
      </c>
      <c r="C7619">
        <v>35701</v>
      </c>
      <c r="D7619">
        <v>1.42981812257E-3</v>
      </c>
      <c r="E7619">
        <v>53</v>
      </c>
      <c r="F7619">
        <v>37242</v>
      </c>
      <c r="G7619">
        <f t="shared" si="236"/>
        <v>8.0679434627037555E-2</v>
      </c>
      <c r="H7619" s="2">
        <v>8.0679434627037555E-2</v>
      </c>
      <c r="I7619">
        <v>0</v>
      </c>
      <c r="J7619">
        <v>0.20499700000000001</v>
      </c>
      <c r="K7619">
        <f t="shared" si="237"/>
        <v>0</v>
      </c>
    </row>
    <row r="7620" spans="1:11">
      <c r="A7620">
        <v>0.178581902554</v>
      </c>
      <c r="B7620">
        <v>6376</v>
      </c>
      <c r="C7620">
        <v>35701</v>
      </c>
      <c r="D7620">
        <v>2.1158623109600001E-2</v>
      </c>
      <c r="E7620">
        <v>788</v>
      </c>
      <c r="F7620">
        <v>37242</v>
      </c>
      <c r="G7620">
        <f t="shared" si="236"/>
        <v>9.5005689373894683E-2</v>
      </c>
      <c r="H7620" s="2">
        <v>9.5005689373894683E-2</v>
      </c>
      <c r="I7620">
        <v>1.9E-2</v>
      </c>
      <c r="J7620">
        <v>0.21471199999999999</v>
      </c>
      <c r="K7620">
        <f t="shared" si="237"/>
        <v>0</v>
      </c>
    </row>
    <row r="7621" spans="1:11">
      <c r="A7621">
        <v>0.169429422488</v>
      </c>
      <c r="B7621">
        <v>6049</v>
      </c>
      <c r="C7621">
        <v>35701</v>
      </c>
      <c r="D7621">
        <v>5.9072298021699998E-2</v>
      </c>
      <c r="E7621">
        <v>2200</v>
      </c>
      <c r="F7621">
        <v>37242</v>
      </c>
      <c r="G7621">
        <f t="shared" si="236"/>
        <v>9.8213673690415809E-2</v>
      </c>
      <c r="H7621" s="2">
        <v>9.8213673690415809E-2</v>
      </c>
      <c r="I7621">
        <v>8.3000000000000004E-2</v>
      </c>
      <c r="J7621">
        <v>0.20480200000000001</v>
      </c>
      <c r="K7621">
        <f t="shared" si="237"/>
        <v>0</v>
      </c>
    </row>
    <row r="7622" spans="1:11">
      <c r="A7622">
        <v>0.16815493788800001</v>
      </c>
      <c r="B7622">
        <v>6003</v>
      </c>
      <c r="C7622">
        <v>35701</v>
      </c>
      <c r="D7622">
        <v>0.10312143661500001</v>
      </c>
      <c r="E7622">
        <v>3840</v>
      </c>
      <c r="F7622">
        <v>37242</v>
      </c>
      <c r="G7622">
        <f t="shared" ref="G7622:G7685" si="238">(E7621+B7621)/(C7621+F7621)</f>
        <v>0.11308830182471245</v>
      </c>
      <c r="H7622" s="2">
        <v>0.11308830182471245</v>
      </c>
      <c r="I7622">
        <v>0.17499999999999999</v>
      </c>
      <c r="J7622">
        <v>0.19989199999999999</v>
      </c>
      <c r="K7622">
        <f t="shared" ref="K7622:K7685" si="239">G7622-H7622</f>
        <v>0</v>
      </c>
    </row>
    <row r="7623" spans="1:11">
      <c r="A7623">
        <v>0.157797999849</v>
      </c>
      <c r="B7623">
        <v>5634</v>
      </c>
      <c r="C7623">
        <v>35701</v>
      </c>
      <c r="D7623">
        <v>0.14113580294399999</v>
      </c>
      <c r="E7623">
        <v>5256</v>
      </c>
      <c r="F7623">
        <v>37242</v>
      </c>
      <c r="G7623">
        <f t="shared" si="238"/>
        <v>0.13494098131417681</v>
      </c>
      <c r="H7623" s="2">
        <v>0.13494098131417681</v>
      </c>
      <c r="I7623">
        <v>0.251</v>
      </c>
      <c r="J7623">
        <v>0.21587999999999999</v>
      </c>
      <c r="K7623">
        <f t="shared" si="239"/>
        <v>0</v>
      </c>
    </row>
    <row r="7624" spans="1:11">
      <c r="A7624">
        <v>0.165171803605</v>
      </c>
      <c r="B7624">
        <v>5897</v>
      </c>
      <c r="C7624">
        <v>35701</v>
      </c>
      <c r="D7624">
        <v>0.16346915925300001</v>
      </c>
      <c r="E7624">
        <v>6088</v>
      </c>
      <c r="F7624">
        <v>37242</v>
      </c>
      <c r="G7624">
        <f t="shared" si="238"/>
        <v>0.14929465473040593</v>
      </c>
      <c r="H7624" s="2">
        <v>0.14929465473040593</v>
      </c>
      <c r="I7624">
        <v>0.29199999999999998</v>
      </c>
      <c r="J7624">
        <v>0.23157800000000001</v>
      </c>
      <c r="K7624">
        <f t="shared" si="239"/>
        <v>0</v>
      </c>
    </row>
    <row r="7625" spans="1:11">
      <c r="A7625">
        <v>0.176376063823</v>
      </c>
      <c r="B7625">
        <v>6297</v>
      </c>
      <c r="C7625">
        <v>35701</v>
      </c>
      <c r="D7625">
        <v>0.151701688976</v>
      </c>
      <c r="E7625">
        <v>5650</v>
      </c>
      <c r="F7625">
        <v>37242</v>
      </c>
      <c r="G7625">
        <f t="shared" si="238"/>
        <v>0.16430637621156247</v>
      </c>
      <c r="H7625" s="2">
        <v>0.16430637621156247</v>
      </c>
      <c r="I7625">
        <v>0.27800000000000002</v>
      </c>
      <c r="J7625">
        <v>0.244169</v>
      </c>
      <c r="K7625">
        <f t="shared" si="239"/>
        <v>0</v>
      </c>
    </row>
    <row r="7626" spans="1:11">
      <c r="A7626">
        <v>0.19479306655699999</v>
      </c>
      <c r="B7626">
        <v>6954</v>
      </c>
      <c r="C7626">
        <v>35701</v>
      </c>
      <c r="D7626">
        <v>0.102080958638</v>
      </c>
      <c r="E7626">
        <v>3802</v>
      </c>
      <c r="F7626">
        <v>37242</v>
      </c>
      <c r="G7626">
        <f t="shared" si="238"/>
        <v>0.16378542149349493</v>
      </c>
      <c r="H7626" s="2">
        <v>0.16378542149349493</v>
      </c>
      <c r="I7626">
        <v>0.20899999999999999</v>
      </c>
      <c r="J7626">
        <v>0.250247</v>
      </c>
      <c r="K7626">
        <f t="shared" si="239"/>
        <v>0</v>
      </c>
    </row>
    <row r="7627" spans="1:11">
      <c r="A7627">
        <v>0.216928483151</v>
      </c>
      <c r="B7627">
        <v>7744</v>
      </c>
      <c r="C7627">
        <v>35701</v>
      </c>
      <c r="D7627">
        <v>3.8725919009900002E-2</v>
      </c>
      <c r="E7627">
        <v>1442</v>
      </c>
      <c r="F7627">
        <v>37242</v>
      </c>
      <c r="G7627">
        <f t="shared" si="238"/>
        <v>0.14745760388248358</v>
      </c>
      <c r="H7627" s="2">
        <v>0.14745760388248358</v>
      </c>
      <c r="I7627">
        <v>0.107</v>
      </c>
      <c r="J7627">
        <v>0.25501400000000002</v>
      </c>
      <c r="K7627">
        <f t="shared" si="239"/>
        <v>0</v>
      </c>
    </row>
    <row r="7628" spans="1:11">
      <c r="A7628">
        <v>0.25341935814900002</v>
      </c>
      <c r="B7628">
        <v>9047</v>
      </c>
      <c r="C7628">
        <v>35701</v>
      </c>
      <c r="D7628">
        <v>4.5176882464300003E-3</v>
      </c>
      <c r="E7628">
        <v>168</v>
      </c>
      <c r="F7628">
        <v>37242</v>
      </c>
      <c r="G7628">
        <f t="shared" si="238"/>
        <v>0.12593394842548292</v>
      </c>
      <c r="H7628" s="2">
        <v>0.12593394842548292</v>
      </c>
      <c r="I7628">
        <v>1.2E-2</v>
      </c>
      <c r="J7628">
        <v>0.30264799999999997</v>
      </c>
      <c r="K7628">
        <f t="shared" si="239"/>
        <v>0</v>
      </c>
    </row>
    <row r="7629" spans="1:11">
      <c r="A7629">
        <v>0.26881821328700001</v>
      </c>
      <c r="B7629">
        <v>9597</v>
      </c>
      <c r="C7629">
        <v>35701</v>
      </c>
      <c r="D7629" s="3">
        <v>2.0138283416499998E-5</v>
      </c>
      <c r="E7629">
        <v>1</v>
      </c>
      <c r="F7629">
        <v>37242</v>
      </c>
      <c r="G7629">
        <f t="shared" si="238"/>
        <v>0.12633151913137655</v>
      </c>
      <c r="H7629" s="2">
        <v>0.12633151913137655</v>
      </c>
      <c r="I7629">
        <v>0</v>
      </c>
      <c r="J7629">
        <v>0.33823999999999999</v>
      </c>
      <c r="K7629">
        <f t="shared" si="239"/>
        <v>0</v>
      </c>
    </row>
    <row r="7630" spans="1:11">
      <c r="A7630">
        <v>0.27111508663200001</v>
      </c>
      <c r="B7630">
        <v>9679</v>
      </c>
      <c r="C7630">
        <v>35701</v>
      </c>
      <c r="D7630">
        <v>0</v>
      </c>
      <c r="E7630">
        <v>0</v>
      </c>
      <c r="F7630">
        <v>37242</v>
      </c>
      <c r="G7630">
        <f t="shared" si="238"/>
        <v>0.13158219431610985</v>
      </c>
      <c r="H7630" s="2">
        <v>0.13158219431610985</v>
      </c>
      <c r="I7630">
        <v>0</v>
      </c>
      <c r="J7630">
        <v>0.34093200000000001</v>
      </c>
      <c r="K7630">
        <f t="shared" si="239"/>
        <v>0</v>
      </c>
    </row>
    <row r="7631" spans="1:11">
      <c r="A7631">
        <v>0.27627604899500002</v>
      </c>
      <c r="B7631">
        <v>9863</v>
      </c>
      <c r="C7631">
        <v>35701</v>
      </c>
      <c r="D7631">
        <v>0</v>
      </c>
      <c r="E7631">
        <v>0</v>
      </c>
      <c r="F7631">
        <v>37242</v>
      </c>
      <c r="G7631">
        <f t="shared" si="238"/>
        <v>0.13269265042567485</v>
      </c>
      <c r="H7631" s="2">
        <v>0.13269265042567485</v>
      </c>
      <c r="I7631">
        <v>0</v>
      </c>
      <c r="J7631">
        <v>0.32702999999999999</v>
      </c>
      <c r="K7631">
        <f t="shared" si="239"/>
        <v>0</v>
      </c>
    </row>
    <row r="7632" spans="1:11">
      <c r="A7632">
        <v>0.27092601474</v>
      </c>
      <c r="B7632">
        <v>9672</v>
      </c>
      <c r="C7632">
        <v>35701</v>
      </c>
      <c r="D7632">
        <v>0</v>
      </c>
      <c r="E7632">
        <v>0</v>
      </c>
      <c r="F7632">
        <v>37242</v>
      </c>
      <c r="G7632">
        <f t="shared" si="238"/>
        <v>0.13521516800789657</v>
      </c>
      <c r="H7632" s="2">
        <v>0.13521516800789657</v>
      </c>
      <c r="I7632">
        <v>0</v>
      </c>
      <c r="J7632">
        <v>0.30590099999999998</v>
      </c>
      <c r="K7632">
        <f t="shared" si="239"/>
        <v>0</v>
      </c>
    </row>
    <row r="7633" spans="1:11">
      <c r="A7633">
        <v>0.258874432343</v>
      </c>
      <c r="B7633">
        <v>9242</v>
      </c>
      <c r="C7633">
        <v>35701</v>
      </c>
      <c r="D7633">
        <v>0</v>
      </c>
      <c r="E7633">
        <v>0</v>
      </c>
      <c r="F7633">
        <v>37242</v>
      </c>
      <c r="G7633">
        <f t="shared" si="238"/>
        <v>0.13259668508287292</v>
      </c>
      <c r="H7633" s="2">
        <v>0.13259668508287292</v>
      </c>
      <c r="I7633">
        <v>0</v>
      </c>
      <c r="J7633">
        <v>0.28295500000000001</v>
      </c>
      <c r="K7633">
        <f t="shared" si="239"/>
        <v>0</v>
      </c>
    </row>
    <row r="7634" spans="1:11">
      <c r="A7634">
        <v>0.25589830072300002</v>
      </c>
      <c r="B7634">
        <v>9136</v>
      </c>
      <c r="C7634">
        <v>35701</v>
      </c>
      <c r="D7634">
        <v>0</v>
      </c>
      <c r="E7634">
        <v>0</v>
      </c>
      <c r="F7634">
        <v>37242</v>
      </c>
      <c r="G7634">
        <f t="shared" si="238"/>
        <v>0.12670167116789821</v>
      </c>
      <c r="H7634" s="2">
        <v>0.12670167116789821</v>
      </c>
      <c r="I7634">
        <v>0</v>
      </c>
      <c r="J7634">
        <v>0.25353500000000001</v>
      </c>
      <c r="K7634">
        <f t="shared" si="239"/>
        <v>0</v>
      </c>
    </row>
    <row r="7635" spans="1:11">
      <c r="A7635">
        <v>0.24612258368199999</v>
      </c>
      <c r="B7635">
        <v>8787</v>
      </c>
      <c r="C7635">
        <v>35701</v>
      </c>
      <c r="D7635">
        <v>0</v>
      </c>
      <c r="E7635">
        <v>0</v>
      </c>
      <c r="F7635">
        <v>37242</v>
      </c>
      <c r="G7635">
        <f t="shared" si="238"/>
        <v>0.12524848169118352</v>
      </c>
      <c r="H7635" s="2">
        <v>0.12524848169118352</v>
      </c>
      <c r="I7635">
        <v>0</v>
      </c>
      <c r="J7635">
        <v>0.23470199999999999</v>
      </c>
      <c r="K7635">
        <f t="shared" si="239"/>
        <v>0</v>
      </c>
    </row>
    <row r="7636" spans="1:11">
      <c r="A7636">
        <v>0.22908428932399999</v>
      </c>
      <c r="B7636">
        <v>8180</v>
      </c>
      <c r="C7636">
        <v>35707</v>
      </c>
      <c r="D7636">
        <v>0</v>
      </c>
      <c r="E7636">
        <v>0</v>
      </c>
      <c r="F7636">
        <v>37243</v>
      </c>
      <c r="G7636">
        <f t="shared" si="238"/>
        <v>0.12046392388577383</v>
      </c>
      <c r="H7636" s="2">
        <v>0.12046392388577383</v>
      </c>
      <c r="I7636">
        <v>0</v>
      </c>
      <c r="J7636">
        <v>0.21943499999999999</v>
      </c>
      <c r="K7636">
        <f t="shared" si="239"/>
        <v>0</v>
      </c>
    </row>
    <row r="7637" spans="1:11">
      <c r="A7637">
        <v>0.22128478142899999</v>
      </c>
      <c r="B7637">
        <v>7902</v>
      </c>
      <c r="C7637">
        <v>35707</v>
      </c>
      <c r="D7637">
        <v>0</v>
      </c>
      <c r="E7637">
        <v>0</v>
      </c>
      <c r="F7637">
        <v>37243</v>
      </c>
      <c r="G7637">
        <f t="shared" si="238"/>
        <v>0.11213159698423578</v>
      </c>
      <c r="H7637" s="2">
        <v>0.11213159698423578</v>
      </c>
      <c r="I7637">
        <v>0</v>
      </c>
      <c r="J7637">
        <v>0.20425099999999999</v>
      </c>
      <c r="K7637">
        <f t="shared" si="239"/>
        <v>0</v>
      </c>
    </row>
    <row r="7638" spans="1:11">
      <c r="A7638">
        <v>0.218568256238</v>
      </c>
      <c r="B7638">
        <v>7804</v>
      </c>
      <c r="C7638">
        <v>35707</v>
      </c>
      <c r="D7638">
        <v>0</v>
      </c>
      <c r="E7638">
        <v>0</v>
      </c>
      <c r="F7638">
        <v>37243</v>
      </c>
      <c r="G7638">
        <f t="shared" si="238"/>
        <v>0.10832076764907471</v>
      </c>
      <c r="H7638" s="2">
        <v>0.10832076764907471</v>
      </c>
      <c r="I7638">
        <v>0</v>
      </c>
      <c r="J7638">
        <v>0.195273</v>
      </c>
      <c r="K7638">
        <f t="shared" si="239"/>
        <v>0</v>
      </c>
    </row>
    <row r="7639" spans="1:11">
      <c r="A7639">
        <v>0.23696781346099999</v>
      </c>
      <c r="B7639">
        <v>8462</v>
      </c>
      <c r="C7639">
        <v>35707</v>
      </c>
      <c r="D7639">
        <v>0</v>
      </c>
      <c r="E7639">
        <v>0</v>
      </c>
      <c r="F7639">
        <v>37243</v>
      </c>
      <c r="G7639">
        <f t="shared" si="238"/>
        <v>0.10697738176833448</v>
      </c>
      <c r="H7639" s="2">
        <v>0.10697738176833448</v>
      </c>
      <c r="I7639">
        <v>0</v>
      </c>
      <c r="J7639">
        <v>0.19246099999999999</v>
      </c>
      <c r="K7639">
        <f t="shared" si="239"/>
        <v>0</v>
      </c>
    </row>
    <row r="7640" spans="1:11">
      <c r="A7640">
        <v>0.24144167840299999</v>
      </c>
      <c r="B7640">
        <v>8621</v>
      </c>
      <c r="C7640">
        <v>35707</v>
      </c>
      <c r="D7640">
        <v>0</v>
      </c>
      <c r="E7640">
        <v>0</v>
      </c>
      <c r="F7640">
        <v>37243</v>
      </c>
      <c r="G7640">
        <f t="shared" si="238"/>
        <v>0.11599725839616175</v>
      </c>
      <c r="H7640" s="2">
        <v>0.11599725839616175</v>
      </c>
      <c r="I7640">
        <v>0</v>
      </c>
      <c r="J7640">
        <v>0.195357</v>
      </c>
      <c r="K7640">
        <f t="shared" si="239"/>
        <v>0</v>
      </c>
    </row>
    <row r="7641" spans="1:11">
      <c r="A7641">
        <v>0.24996232571599999</v>
      </c>
      <c r="B7641">
        <v>8926</v>
      </c>
      <c r="C7641">
        <v>35707</v>
      </c>
      <c r="D7641">
        <v>0</v>
      </c>
      <c r="E7641">
        <v>0</v>
      </c>
      <c r="F7641">
        <v>37243</v>
      </c>
      <c r="G7641">
        <f t="shared" si="238"/>
        <v>0.11817683344756683</v>
      </c>
      <c r="H7641" s="2">
        <v>0.11817683344756683</v>
      </c>
      <c r="I7641">
        <v>0</v>
      </c>
      <c r="J7641">
        <v>0.204043</v>
      </c>
      <c r="K7641">
        <f t="shared" si="239"/>
        <v>0</v>
      </c>
    </row>
    <row r="7642" spans="1:11">
      <c r="A7642">
        <v>0.240678530862</v>
      </c>
      <c r="B7642">
        <v>8594</v>
      </c>
      <c r="C7642">
        <v>35707</v>
      </c>
      <c r="D7642">
        <v>0</v>
      </c>
      <c r="E7642">
        <v>0</v>
      </c>
      <c r="F7642">
        <v>37243</v>
      </c>
      <c r="G7642">
        <f t="shared" si="238"/>
        <v>0.12235777930089102</v>
      </c>
      <c r="H7642" s="2">
        <v>0.12235777930089102</v>
      </c>
      <c r="I7642">
        <v>0</v>
      </c>
      <c r="J7642">
        <v>0.21119399999999999</v>
      </c>
      <c r="K7642">
        <f t="shared" si="239"/>
        <v>0</v>
      </c>
    </row>
    <row r="7643" spans="1:11">
      <c r="A7643">
        <v>0.242155816468</v>
      </c>
      <c r="B7643">
        <v>8647</v>
      </c>
      <c r="C7643">
        <v>35707</v>
      </c>
      <c r="D7643">
        <v>1.5506164714099999E-3</v>
      </c>
      <c r="E7643">
        <v>58</v>
      </c>
      <c r="F7643">
        <v>37243</v>
      </c>
      <c r="G7643">
        <f t="shared" si="238"/>
        <v>0.1178067169294037</v>
      </c>
      <c r="H7643" s="2">
        <v>0.1178067169294037</v>
      </c>
      <c r="I7643">
        <v>0</v>
      </c>
      <c r="J7643">
        <v>0.22137999999999999</v>
      </c>
      <c r="K7643">
        <f t="shared" si="239"/>
        <v>0</v>
      </c>
    </row>
    <row r="7644" spans="1:11">
      <c r="A7644">
        <v>0.25963119501800003</v>
      </c>
      <c r="B7644">
        <v>9271</v>
      </c>
      <c r="C7644">
        <v>35707</v>
      </c>
      <c r="D7644">
        <v>2.4991104428799999E-2</v>
      </c>
      <c r="E7644">
        <v>931</v>
      </c>
      <c r="F7644">
        <v>37243</v>
      </c>
      <c r="G7644">
        <f t="shared" si="238"/>
        <v>0.11932830705962988</v>
      </c>
      <c r="H7644" s="2">
        <v>0.11932830705962988</v>
      </c>
      <c r="I7644">
        <v>1.4E-2</v>
      </c>
      <c r="J7644">
        <v>0.23955499999999999</v>
      </c>
      <c r="K7644">
        <f t="shared" si="239"/>
        <v>0</v>
      </c>
    </row>
    <row r="7645" spans="1:11">
      <c r="A7645">
        <v>0.25575244513200002</v>
      </c>
      <c r="B7645">
        <v>9132</v>
      </c>
      <c r="C7645">
        <v>35707</v>
      </c>
      <c r="D7645">
        <v>6.9576362450799997E-2</v>
      </c>
      <c r="E7645">
        <v>2591</v>
      </c>
      <c r="F7645">
        <v>37243</v>
      </c>
      <c r="G7645">
        <f t="shared" si="238"/>
        <v>0.1398492117888965</v>
      </c>
      <c r="H7645" s="2">
        <v>0.1398492117888965</v>
      </c>
      <c r="I7645">
        <v>5.8999999999999997E-2</v>
      </c>
      <c r="J7645">
        <v>0.25519900000000001</v>
      </c>
      <c r="K7645">
        <f t="shared" si="239"/>
        <v>0</v>
      </c>
    </row>
    <row r="7646" spans="1:11">
      <c r="A7646">
        <v>0.23815804357100001</v>
      </c>
      <c r="B7646">
        <v>8504</v>
      </c>
      <c r="C7646">
        <v>35707</v>
      </c>
      <c r="D7646">
        <v>0.111469857681</v>
      </c>
      <c r="E7646">
        <v>4152</v>
      </c>
      <c r="F7646">
        <v>37243</v>
      </c>
      <c r="G7646">
        <f t="shared" si="238"/>
        <v>0.16069910897875256</v>
      </c>
      <c r="H7646" s="2">
        <v>0.16069910897875256</v>
      </c>
      <c r="I7646">
        <v>0.11799999999999999</v>
      </c>
      <c r="J7646">
        <v>0.27051199999999997</v>
      </c>
      <c r="K7646">
        <f t="shared" si="239"/>
        <v>0</v>
      </c>
    </row>
    <row r="7647" spans="1:11">
      <c r="A7647">
        <v>0.21652386099099999</v>
      </c>
      <c r="B7647">
        <v>7732</v>
      </c>
      <c r="C7647">
        <v>35707</v>
      </c>
      <c r="D7647">
        <v>0.137407442293</v>
      </c>
      <c r="E7647">
        <v>5118</v>
      </c>
      <c r="F7647">
        <v>37243</v>
      </c>
      <c r="G7647">
        <f t="shared" si="238"/>
        <v>0.17348869088416724</v>
      </c>
      <c r="H7647" s="2">
        <v>0.17348869088416724</v>
      </c>
      <c r="I7647">
        <v>0.16800000000000001</v>
      </c>
      <c r="J7647">
        <v>0.2782</v>
      </c>
      <c r="K7647">
        <f t="shared" si="239"/>
        <v>0</v>
      </c>
    </row>
    <row r="7648" spans="1:11">
      <c r="A7648">
        <v>0.19921651492699999</v>
      </c>
      <c r="B7648">
        <v>7114</v>
      </c>
      <c r="C7648">
        <v>35707</v>
      </c>
      <c r="D7648">
        <v>0.134333059852</v>
      </c>
      <c r="E7648">
        <v>5003</v>
      </c>
      <c r="F7648">
        <v>37243</v>
      </c>
      <c r="G7648">
        <f t="shared" si="238"/>
        <v>0.17614804660726524</v>
      </c>
      <c r="H7648" s="2">
        <v>0.17614804660726524</v>
      </c>
      <c r="I7648">
        <v>0.19900000000000001</v>
      </c>
      <c r="J7648">
        <v>0.28132099999999999</v>
      </c>
      <c r="K7648">
        <f t="shared" si="239"/>
        <v>0</v>
      </c>
    </row>
    <row r="7649" spans="1:11">
      <c r="A7649">
        <v>0.20024571390400001</v>
      </c>
      <c r="B7649">
        <v>7150</v>
      </c>
      <c r="C7649">
        <v>35707</v>
      </c>
      <c r="D7649">
        <v>0.108657267631</v>
      </c>
      <c r="E7649">
        <v>4047</v>
      </c>
      <c r="F7649">
        <v>37243</v>
      </c>
      <c r="G7649">
        <f t="shared" si="238"/>
        <v>0.16610006854009596</v>
      </c>
      <c r="H7649" s="2">
        <v>0.16610006854009596</v>
      </c>
      <c r="I7649">
        <v>0.19</v>
      </c>
      <c r="J7649">
        <v>0.272318</v>
      </c>
      <c r="K7649">
        <f t="shared" si="239"/>
        <v>0</v>
      </c>
    </row>
    <row r="7650" spans="1:11">
      <c r="A7650">
        <v>0.20178601169300001</v>
      </c>
      <c r="B7650">
        <v>7205</v>
      </c>
      <c r="C7650">
        <v>35707</v>
      </c>
      <c r="D7650">
        <v>6.4897662534899994E-2</v>
      </c>
      <c r="E7650">
        <v>2417</v>
      </c>
      <c r="F7650">
        <v>37243</v>
      </c>
      <c r="G7650">
        <f t="shared" si="238"/>
        <v>0.15348869088416725</v>
      </c>
      <c r="H7650" s="2">
        <v>0.15348869088416725</v>
      </c>
      <c r="I7650">
        <v>0.13600000000000001</v>
      </c>
      <c r="J7650">
        <v>0.26163599999999998</v>
      </c>
      <c r="K7650">
        <f t="shared" si="239"/>
        <v>0</v>
      </c>
    </row>
    <row r="7651" spans="1:11">
      <c r="A7651">
        <v>0.21452847521900001</v>
      </c>
      <c r="B7651">
        <v>7660</v>
      </c>
      <c r="C7651">
        <v>35707</v>
      </c>
      <c r="D7651">
        <v>2.2205364880600001E-2</v>
      </c>
      <c r="E7651">
        <v>827</v>
      </c>
      <c r="F7651">
        <v>37243</v>
      </c>
      <c r="G7651">
        <f t="shared" si="238"/>
        <v>0.13189856065798491</v>
      </c>
      <c r="H7651" s="2">
        <v>0.13189856065798491</v>
      </c>
      <c r="I7651">
        <v>5.8000000000000003E-2</v>
      </c>
      <c r="J7651">
        <v>0.263766</v>
      </c>
      <c r="K7651">
        <f t="shared" si="239"/>
        <v>0</v>
      </c>
    </row>
    <row r="7652" spans="1:11">
      <c r="A7652">
        <v>0.21342226135299999</v>
      </c>
      <c r="B7652">
        <v>7621</v>
      </c>
      <c r="C7652">
        <v>35707</v>
      </c>
      <c r="D7652">
        <v>2.6380617890200001E-3</v>
      </c>
      <c r="E7652">
        <v>98</v>
      </c>
      <c r="F7652">
        <v>37243</v>
      </c>
      <c r="G7652">
        <f t="shared" si="238"/>
        <v>0.11633995887594242</v>
      </c>
      <c r="H7652" s="2">
        <v>0.11633995887594242</v>
      </c>
      <c r="I7652">
        <v>3.0000000000000001E-3</v>
      </c>
      <c r="J7652">
        <v>0.28489599999999998</v>
      </c>
      <c r="K7652">
        <f t="shared" si="239"/>
        <v>0</v>
      </c>
    </row>
    <row r="7653" spans="1:11">
      <c r="A7653">
        <v>0.20563675616499999</v>
      </c>
      <c r="B7653">
        <v>7343</v>
      </c>
      <c r="C7653">
        <v>35707</v>
      </c>
      <c r="D7653" s="3">
        <v>1.34252508347E-5</v>
      </c>
      <c r="E7653">
        <v>0</v>
      </c>
      <c r="F7653">
        <v>37243</v>
      </c>
      <c r="G7653">
        <f t="shared" si="238"/>
        <v>0.10581220013708019</v>
      </c>
      <c r="H7653" s="2">
        <v>0.10581220013708019</v>
      </c>
      <c r="I7653">
        <v>0</v>
      </c>
      <c r="J7653">
        <v>0.29607099999999997</v>
      </c>
      <c r="K7653">
        <f t="shared" si="239"/>
        <v>0</v>
      </c>
    </row>
    <row r="7654" spans="1:11">
      <c r="A7654">
        <v>0.178142440634</v>
      </c>
      <c r="B7654">
        <v>6361</v>
      </c>
      <c r="C7654">
        <v>35707</v>
      </c>
      <c r="D7654">
        <v>0</v>
      </c>
      <c r="E7654">
        <v>0</v>
      </c>
      <c r="F7654">
        <v>37243</v>
      </c>
      <c r="G7654">
        <f t="shared" si="238"/>
        <v>0.10065798492117889</v>
      </c>
      <c r="H7654" s="2">
        <v>0.10065798492117889</v>
      </c>
      <c r="I7654">
        <v>0</v>
      </c>
      <c r="J7654">
        <v>0.28283199999999997</v>
      </c>
      <c r="K7654">
        <f t="shared" si="239"/>
        <v>0</v>
      </c>
    </row>
    <row r="7655" spans="1:11">
      <c r="A7655">
        <v>0.160190970041</v>
      </c>
      <c r="B7655">
        <v>5720</v>
      </c>
      <c r="C7655">
        <v>35707</v>
      </c>
      <c r="D7655">
        <v>0</v>
      </c>
      <c r="E7655">
        <v>0</v>
      </c>
      <c r="F7655">
        <v>37243</v>
      </c>
      <c r="G7655">
        <f t="shared" si="238"/>
        <v>8.7196710075394104E-2</v>
      </c>
      <c r="H7655" s="2">
        <v>8.7196710075394104E-2</v>
      </c>
      <c r="I7655">
        <v>0</v>
      </c>
      <c r="J7655">
        <v>0.24864900000000001</v>
      </c>
      <c r="K7655">
        <f t="shared" si="239"/>
        <v>0</v>
      </c>
    </row>
    <row r="7656" spans="1:11">
      <c r="A7656">
        <v>0.15045208720299999</v>
      </c>
      <c r="B7656">
        <v>5372</v>
      </c>
      <c r="C7656">
        <v>35707</v>
      </c>
      <c r="D7656">
        <v>0</v>
      </c>
      <c r="E7656">
        <v>0</v>
      </c>
      <c r="F7656">
        <v>37243</v>
      </c>
      <c r="G7656">
        <f t="shared" si="238"/>
        <v>7.8409869773817684E-2</v>
      </c>
      <c r="H7656" s="2">
        <v>7.8409869773817684E-2</v>
      </c>
      <c r="I7656">
        <v>0</v>
      </c>
      <c r="J7656">
        <v>0.20977899999999999</v>
      </c>
      <c r="K7656">
        <f t="shared" si="239"/>
        <v>0</v>
      </c>
    </row>
    <row r="7657" spans="1:11">
      <c r="A7657">
        <v>0.14751151869699999</v>
      </c>
      <c r="B7657">
        <v>5267</v>
      </c>
      <c r="C7657">
        <v>35707</v>
      </c>
      <c r="D7657">
        <v>0</v>
      </c>
      <c r="E7657">
        <v>0</v>
      </c>
      <c r="F7657">
        <v>37243</v>
      </c>
      <c r="G7657">
        <f t="shared" si="238"/>
        <v>7.363947909527073E-2</v>
      </c>
      <c r="H7657" s="2">
        <v>7.363947909527073E-2</v>
      </c>
      <c r="I7657">
        <v>0</v>
      </c>
      <c r="J7657">
        <v>0.180288</v>
      </c>
      <c r="K7657">
        <f t="shared" si="239"/>
        <v>0</v>
      </c>
    </row>
    <row r="7658" spans="1:11">
      <c r="A7658">
        <v>0.15583612811</v>
      </c>
      <c r="B7658">
        <v>5564</v>
      </c>
      <c r="C7658">
        <v>35707</v>
      </c>
      <c r="D7658">
        <v>0</v>
      </c>
      <c r="E7658">
        <v>0</v>
      </c>
      <c r="F7658">
        <v>37243</v>
      </c>
      <c r="G7658">
        <f t="shared" si="238"/>
        <v>7.2200137080191906E-2</v>
      </c>
      <c r="H7658" s="2">
        <v>7.2200137080191906E-2</v>
      </c>
      <c r="I7658">
        <v>0</v>
      </c>
      <c r="J7658">
        <v>0.162746</v>
      </c>
      <c r="K7658">
        <f t="shared" si="239"/>
        <v>0</v>
      </c>
    </row>
    <row r="7659" spans="1:11">
      <c r="A7659">
        <v>0.15306359209000001</v>
      </c>
      <c r="B7659">
        <v>5466</v>
      </c>
      <c r="C7659">
        <v>35707</v>
      </c>
      <c r="D7659">
        <v>0</v>
      </c>
      <c r="E7659">
        <v>0</v>
      </c>
      <c r="F7659">
        <v>37243</v>
      </c>
      <c r="G7659">
        <f t="shared" si="238"/>
        <v>7.6271418779986291E-2</v>
      </c>
      <c r="H7659" s="2">
        <v>7.6271418779986291E-2</v>
      </c>
      <c r="I7659">
        <v>0</v>
      </c>
      <c r="J7659">
        <v>0.153557</v>
      </c>
      <c r="K7659">
        <f t="shared" si="239"/>
        <v>0</v>
      </c>
    </row>
    <row r="7660" spans="1:11">
      <c r="A7660">
        <v>0.153931759935</v>
      </c>
      <c r="B7660">
        <v>5496</v>
      </c>
      <c r="C7660">
        <v>35707</v>
      </c>
      <c r="D7660">
        <v>0</v>
      </c>
      <c r="E7660">
        <v>0</v>
      </c>
      <c r="F7660">
        <v>37243</v>
      </c>
      <c r="G7660">
        <f t="shared" si="238"/>
        <v>7.4928032899246058E-2</v>
      </c>
      <c r="H7660" s="2">
        <v>7.4928032899246058E-2</v>
      </c>
      <c r="I7660">
        <v>0</v>
      </c>
      <c r="J7660">
        <v>0.151784</v>
      </c>
      <c r="K7660">
        <f t="shared" si="239"/>
        <v>0</v>
      </c>
    </row>
    <row r="7661" spans="1:11">
      <c r="A7661">
        <v>0.152748531179</v>
      </c>
      <c r="B7661">
        <v>5454</v>
      </c>
      <c r="C7661">
        <v>35707</v>
      </c>
      <c r="D7661">
        <v>0</v>
      </c>
      <c r="E7661">
        <v>0</v>
      </c>
      <c r="F7661">
        <v>37243</v>
      </c>
      <c r="G7661">
        <f t="shared" si="238"/>
        <v>7.5339273474982871E-2</v>
      </c>
      <c r="H7661" s="2">
        <v>7.5339273474982871E-2</v>
      </c>
      <c r="I7661">
        <v>0</v>
      </c>
      <c r="J7661">
        <v>0.16036900000000001</v>
      </c>
      <c r="K7661">
        <f t="shared" si="239"/>
        <v>0</v>
      </c>
    </row>
    <row r="7662" spans="1:11">
      <c r="A7662">
        <v>0.15510798733699999</v>
      </c>
      <c r="B7662">
        <v>5538</v>
      </c>
      <c r="C7662">
        <v>35707</v>
      </c>
      <c r="D7662">
        <v>0</v>
      </c>
      <c r="E7662">
        <v>0</v>
      </c>
      <c r="F7662">
        <v>37243</v>
      </c>
      <c r="G7662">
        <f t="shared" si="238"/>
        <v>7.476353666895133E-2</v>
      </c>
      <c r="H7662" s="2">
        <v>7.476353666895133E-2</v>
      </c>
      <c r="I7662">
        <v>0</v>
      </c>
      <c r="J7662">
        <v>0.16659299999999999</v>
      </c>
      <c r="K7662">
        <f t="shared" si="239"/>
        <v>0</v>
      </c>
    </row>
    <row r="7663" spans="1:11">
      <c r="A7663">
        <v>0.15370071526699999</v>
      </c>
      <c r="B7663">
        <v>5488</v>
      </c>
      <c r="C7663">
        <v>35707</v>
      </c>
      <c r="D7663">
        <v>0</v>
      </c>
      <c r="E7663">
        <v>0</v>
      </c>
      <c r="F7663">
        <v>37243</v>
      </c>
      <c r="G7663">
        <f t="shared" si="238"/>
        <v>7.5915010281014397E-2</v>
      </c>
      <c r="H7663" s="2">
        <v>7.5915010281014397E-2</v>
      </c>
      <c r="I7663">
        <v>0</v>
      </c>
      <c r="J7663">
        <v>0.17277999999999999</v>
      </c>
      <c r="K7663">
        <f t="shared" si="239"/>
        <v>0</v>
      </c>
    </row>
    <row r="7664" spans="1:11">
      <c r="A7664">
        <v>0.160141960566</v>
      </c>
      <c r="B7664">
        <v>5718</v>
      </c>
      <c r="C7664">
        <v>35707</v>
      </c>
      <c r="D7664">
        <v>0</v>
      </c>
      <c r="E7664">
        <v>0</v>
      </c>
      <c r="F7664">
        <v>37243</v>
      </c>
      <c r="G7664">
        <f t="shared" si="238"/>
        <v>7.5229609321453048E-2</v>
      </c>
      <c r="H7664" s="2">
        <v>7.5229609321453048E-2</v>
      </c>
      <c r="I7664">
        <v>0</v>
      </c>
      <c r="J7664">
        <v>0.18335599999999999</v>
      </c>
      <c r="K7664">
        <f t="shared" si="239"/>
        <v>0</v>
      </c>
    </row>
    <row r="7665" spans="1:11">
      <c r="A7665">
        <v>0.16598809080999999</v>
      </c>
      <c r="B7665">
        <v>5927</v>
      </c>
      <c r="C7665">
        <v>35707</v>
      </c>
      <c r="D7665">
        <v>0</v>
      </c>
      <c r="E7665">
        <v>0</v>
      </c>
      <c r="F7665">
        <v>37243</v>
      </c>
      <c r="G7665">
        <f t="shared" si="238"/>
        <v>7.8382453735435231E-2</v>
      </c>
      <c r="H7665" s="2">
        <v>7.8382453735435231E-2</v>
      </c>
      <c r="I7665">
        <v>0</v>
      </c>
      <c r="J7665">
        <v>0.19104099999999999</v>
      </c>
      <c r="K7665">
        <f t="shared" si="239"/>
        <v>0</v>
      </c>
    </row>
    <row r="7666" spans="1:11">
      <c r="A7666">
        <v>0.18425462231500001</v>
      </c>
      <c r="B7666">
        <v>6579</v>
      </c>
      <c r="C7666">
        <v>35707</v>
      </c>
      <c r="D7666">
        <v>0</v>
      </c>
      <c r="E7666">
        <v>0</v>
      </c>
      <c r="F7666">
        <v>37243</v>
      </c>
      <c r="G7666">
        <f t="shared" si="238"/>
        <v>8.1247429746401645E-2</v>
      </c>
      <c r="H7666" s="2">
        <v>8.1247429746401645E-2</v>
      </c>
      <c r="I7666">
        <v>0</v>
      </c>
      <c r="J7666">
        <v>0.20225599999999999</v>
      </c>
      <c r="K7666">
        <f t="shared" si="239"/>
        <v>0</v>
      </c>
    </row>
    <row r="7667" spans="1:11">
      <c r="A7667">
        <v>0.199993665175</v>
      </c>
      <c r="B7667">
        <v>7141</v>
      </c>
      <c r="C7667">
        <v>35707</v>
      </c>
      <c r="D7667">
        <v>8.1222601804000003E-4</v>
      </c>
      <c r="E7667">
        <v>30</v>
      </c>
      <c r="F7667">
        <v>37243</v>
      </c>
      <c r="G7667">
        <f t="shared" si="238"/>
        <v>9.018505825908156E-2</v>
      </c>
      <c r="H7667" s="2">
        <v>9.018505825908156E-2</v>
      </c>
      <c r="I7667">
        <v>0</v>
      </c>
      <c r="J7667">
        <v>0.21311099999999999</v>
      </c>
      <c r="K7667">
        <f t="shared" si="239"/>
        <v>0</v>
      </c>
    </row>
    <row r="7668" spans="1:11">
      <c r="A7668">
        <v>0.19799827940299999</v>
      </c>
      <c r="B7668">
        <v>7070</v>
      </c>
      <c r="C7668">
        <v>35707</v>
      </c>
      <c r="D7668">
        <v>1.16128182745E-2</v>
      </c>
      <c r="E7668">
        <v>432</v>
      </c>
      <c r="F7668">
        <v>37243</v>
      </c>
      <c r="G7668">
        <f t="shared" si="238"/>
        <v>9.8300205620287864E-2</v>
      </c>
      <c r="H7668" s="2">
        <v>9.8300205620287864E-2</v>
      </c>
      <c r="I7668">
        <v>6.0000000000000001E-3</v>
      </c>
      <c r="J7668">
        <v>0.22236300000000001</v>
      </c>
      <c r="K7668">
        <f t="shared" si="239"/>
        <v>0</v>
      </c>
    </row>
    <row r="7669" spans="1:11">
      <c r="A7669">
        <v>0.18926059012800001</v>
      </c>
      <c r="B7669">
        <v>6758</v>
      </c>
      <c r="C7669">
        <v>35707</v>
      </c>
      <c r="D7669">
        <v>3.3428806362300001E-2</v>
      </c>
      <c r="E7669">
        <v>1245</v>
      </c>
      <c r="F7669">
        <v>37243</v>
      </c>
      <c r="G7669">
        <f t="shared" si="238"/>
        <v>0.10283755997258397</v>
      </c>
      <c r="H7669" s="2">
        <v>0.10283755997258397</v>
      </c>
      <c r="I7669">
        <v>2.8000000000000001E-2</v>
      </c>
      <c r="J7669">
        <v>0.22237199999999999</v>
      </c>
      <c r="K7669">
        <f t="shared" si="239"/>
        <v>0</v>
      </c>
    </row>
    <row r="7670" spans="1:11">
      <c r="A7670">
        <v>0.18817538032299999</v>
      </c>
      <c r="B7670">
        <v>6719</v>
      </c>
      <c r="C7670">
        <v>35707</v>
      </c>
      <c r="D7670">
        <v>6.4461210340800004E-2</v>
      </c>
      <c r="E7670">
        <v>2401</v>
      </c>
      <c r="F7670">
        <v>37243</v>
      </c>
      <c r="G7670">
        <f t="shared" si="238"/>
        <v>0.10970527758738863</v>
      </c>
      <c r="H7670" s="2">
        <v>0.10970527758738863</v>
      </c>
      <c r="I7670">
        <v>5.6000000000000001E-2</v>
      </c>
      <c r="J7670">
        <v>0.21560000000000001</v>
      </c>
      <c r="K7670">
        <f t="shared" si="239"/>
        <v>0</v>
      </c>
    </row>
    <row r="7671" spans="1:11">
      <c r="A7671">
        <v>0.182483279857</v>
      </c>
      <c r="B7671">
        <v>6516</v>
      </c>
      <c r="C7671">
        <v>35707</v>
      </c>
      <c r="D7671">
        <v>8.0088170423399996E-2</v>
      </c>
      <c r="E7671">
        <v>2983</v>
      </c>
      <c r="F7671">
        <v>37243</v>
      </c>
      <c r="G7671">
        <f t="shared" si="238"/>
        <v>0.12501713502398903</v>
      </c>
      <c r="H7671" s="2">
        <v>0.12501713502398903</v>
      </c>
      <c r="I7671">
        <v>8.5000000000000006E-2</v>
      </c>
      <c r="J7671">
        <v>0.21364</v>
      </c>
      <c r="K7671">
        <f t="shared" si="239"/>
        <v>0</v>
      </c>
    </row>
    <row r="7672" spans="1:11">
      <c r="A7672">
        <v>0.171540164203</v>
      </c>
      <c r="B7672">
        <v>6125</v>
      </c>
      <c r="C7672">
        <v>35707</v>
      </c>
      <c r="D7672">
        <v>9.1251243712700006E-2</v>
      </c>
      <c r="E7672">
        <v>3398</v>
      </c>
      <c r="F7672">
        <v>37243</v>
      </c>
      <c r="G7672">
        <f t="shared" si="238"/>
        <v>0.13021247429746402</v>
      </c>
      <c r="H7672" s="2">
        <v>0.13021247429746402</v>
      </c>
      <c r="I7672">
        <v>0.104</v>
      </c>
      <c r="J7672">
        <v>0.211919</v>
      </c>
      <c r="K7672">
        <f t="shared" si="239"/>
        <v>0</v>
      </c>
    </row>
    <row r="7673" spans="1:11">
      <c r="A7673">
        <v>0.176063038619</v>
      </c>
      <c r="B7673">
        <v>6287</v>
      </c>
      <c r="C7673">
        <v>35707</v>
      </c>
      <c r="D7673">
        <v>9.0680671716600006E-2</v>
      </c>
      <c r="E7673">
        <v>3377</v>
      </c>
      <c r="F7673">
        <v>37243</v>
      </c>
      <c r="G7673">
        <f t="shared" si="238"/>
        <v>0.13054146675805345</v>
      </c>
      <c r="H7673" s="2">
        <v>0.13054146675805345</v>
      </c>
      <c r="I7673">
        <v>0.10299999999999999</v>
      </c>
      <c r="J7673">
        <v>0.210066</v>
      </c>
      <c r="K7673">
        <f t="shared" si="239"/>
        <v>0</v>
      </c>
    </row>
    <row r="7674" spans="1:11">
      <c r="A7674">
        <v>0.18298737731600001</v>
      </c>
      <c r="B7674">
        <v>6534</v>
      </c>
      <c r="C7674">
        <v>35707</v>
      </c>
      <c r="D7674">
        <v>7.56242836301E-2</v>
      </c>
      <c r="E7674">
        <v>2816</v>
      </c>
      <c r="F7674">
        <v>37243</v>
      </c>
      <c r="G7674">
        <f t="shared" si="238"/>
        <v>0.13247429746401646</v>
      </c>
      <c r="H7674" s="2">
        <v>0.13247429746401646</v>
      </c>
      <c r="I7674">
        <v>7.8E-2</v>
      </c>
      <c r="J7674">
        <v>0.20199600000000001</v>
      </c>
      <c r="K7674">
        <f t="shared" si="239"/>
        <v>0</v>
      </c>
    </row>
    <row r="7675" spans="1:11">
      <c r="A7675">
        <v>0.17730927955799999</v>
      </c>
      <c r="B7675">
        <v>6331</v>
      </c>
      <c r="C7675">
        <v>35707</v>
      </c>
      <c r="D7675">
        <v>3.9302341616700001E-2</v>
      </c>
      <c r="E7675">
        <v>1464</v>
      </c>
      <c r="F7675">
        <v>37243</v>
      </c>
      <c r="G7675">
        <f t="shared" si="238"/>
        <v>0.1281699794379712</v>
      </c>
      <c r="H7675" s="2">
        <v>0.1281699794379712</v>
      </c>
      <c r="I7675">
        <v>3.9E-2</v>
      </c>
      <c r="J7675">
        <v>0.20155799999999999</v>
      </c>
      <c r="K7675">
        <f t="shared" si="239"/>
        <v>0</v>
      </c>
    </row>
    <row r="7676" spans="1:11">
      <c r="A7676">
        <v>0.17101506268399999</v>
      </c>
      <c r="B7676">
        <v>6106</v>
      </c>
      <c r="C7676">
        <v>35707</v>
      </c>
      <c r="D7676">
        <v>5.1619984121699996E-3</v>
      </c>
      <c r="E7676">
        <v>192</v>
      </c>
      <c r="F7676">
        <v>37243</v>
      </c>
      <c r="G7676">
        <f t="shared" si="238"/>
        <v>0.10685400959561343</v>
      </c>
      <c r="H7676" s="2">
        <v>0.10685400959561343</v>
      </c>
      <c r="I7676">
        <v>4.0000000000000001E-3</v>
      </c>
      <c r="J7676">
        <v>0.22534299999999999</v>
      </c>
      <c r="K7676">
        <f t="shared" si="239"/>
        <v>0</v>
      </c>
    </row>
    <row r="7677" spans="1:11">
      <c r="A7677">
        <v>0.16892165796200001</v>
      </c>
      <c r="B7677">
        <v>6032</v>
      </c>
      <c r="C7677">
        <v>35707</v>
      </c>
      <c r="D7677" s="3">
        <v>1.3425223438699999E-5</v>
      </c>
      <c r="E7677">
        <v>0</v>
      </c>
      <c r="F7677">
        <v>37243</v>
      </c>
      <c r="G7677">
        <f t="shared" si="238"/>
        <v>8.6333104866346808E-2</v>
      </c>
      <c r="H7677" s="2">
        <v>8.6333104866346808E-2</v>
      </c>
      <c r="I7677">
        <v>0</v>
      </c>
      <c r="J7677">
        <v>0.23558699999999999</v>
      </c>
      <c r="K7677">
        <f t="shared" si="239"/>
        <v>0</v>
      </c>
    </row>
    <row r="7678" spans="1:11">
      <c r="A7678">
        <v>0.162228363934</v>
      </c>
      <c r="B7678">
        <v>5793</v>
      </c>
      <c r="C7678">
        <v>35707</v>
      </c>
      <c r="D7678">
        <v>0</v>
      </c>
      <c r="E7678">
        <v>0</v>
      </c>
      <c r="F7678">
        <v>37243</v>
      </c>
      <c r="G7678">
        <f t="shared" si="238"/>
        <v>8.2686771761480468E-2</v>
      </c>
      <c r="H7678" s="2">
        <v>8.2686771761480468E-2</v>
      </c>
      <c r="I7678">
        <v>0</v>
      </c>
      <c r="J7678">
        <v>0.23136200000000001</v>
      </c>
      <c r="K7678">
        <f t="shared" si="239"/>
        <v>0</v>
      </c>
    </row>
    <row r="7679" spans="1:11">
      <c r="A7679">
        <v>0.14996199245200001</v>
      </c>
      <c r="B7679">
        <v>5355</v>
      </c>
      <c r="C7679">
        <v>35707</v>
      </c>
      <c r="D7679">
        <v>0</v>
      </c>
      <c r="E7679">
        <v>0</v>
      </c>
      <c r="F7679">
        <v>37243</v>
      </c>
      <c r="G7679">
        <f t="shared" si="238"/>
        <v>7.9410555174777242E-2</v>
      </c>
      <c r="H7679" s="2">
        <v>7.9410555174777242E-2</v>
      </c>
      <c r="I7679">
        <v>0</v>
      </c>
      <c r="J7679">
        <v>0.22241</v>
      </c>
      <c r="K7679">
        <f t="shared" si="239"/>
        <v>0</v>
      </c>
    </row>
    <row r="7680" spans="1:11">
      <c r="A7680">
        <v>0.13441898749200001</v>
      </c>
      <c r="B7680">
        <v>4800</v>
      </c>
      <c r="C7680">
        <v>35707</v>
      </c>
      <c r="D7680">
        <v>0</v>
      </c>
      <c r="E7680">
        <v>0</v>
      </c>
      <c r="F7680">
        <v>37243</v>
      </c>
      <c r="G7680">
        <f t="shared" si="238"/>
        <v>7.3406442769019878E-2</v>
      </c>
      <c r="H7680" s="2">
        <v>7.3406442769019878E-2</v>
      </c>
      <c r="I7680">
        <v>0</v>
      </c>
      <c r="J7680">
        <v>0.210761</v>
      </c>
      <c r="K7680">
        <f t="shared" si="239"/>
        <v>0</v>
      </c>
    </row>
    <row r="7681" spans="1:11">
      <c r="A7681">
        <v>0.12930099802100001</v>
      </c>
      <c r="B7681">
        <v>4617</v>
      </c>
      <c r="C7681">
        <v>35707</v>
      </c>
      <c r="D7681">
        <v>0</v>
      </c>
      <c r="E7681">
        <v>0</v>
      </c>
      <c r="F7681">
        <v>37243</v>
      </c>
      <c r="G7681">
        <f t="shared" si="238"/>
        <v>6.5798492117888963E-2</v>
      </c>
      <c r="H7681" s="2">
        <v>6.5798492117888963E-2</v>
      </c>
      <c r="I7681">
        <v>0</v>
      </c>
      <c r="J7681">
        <v>0.19597500000000001</v>
      </c>
      <c r="K7681">
        <f t="shared" si="239"/>
        <v>0</v>
      </c>
    </row>
    <row r="7682" spans="1:11">
      <c r="A7682">
        <v>0.116250474937</v>
      </c>
      <c r="B7682">
        <v>4151</v>
      </c>
      <c r="C7682">
        <v>35707</v>
      </c>
      <c r="D7682">
        <v>0</v>
      </c>
      <c r="E7682">
        <v>0</v>
      </c>
      <c r="F7682">
        <v>37243</v>
      </c>
      <c r="G7682">
        <f t="shared" si="238"/>
        <v>6.3289924605894443E-2</v>
      </c>
      <c r="H7682" s="2">
        <v>6.3289924605894443E-2</v>
      </c>
      <c r="I7682">
        <v>0</v>
      </c>
      <c r="J7682">
        <v>0.183195</v>
      </c>
      <c r="K7682">
        <f t="shared" si="239"/>
        <v>0</v>
      </c>
    </row>
    <row r="7683" spans="1:11">
      <c r="A7683">
        <v>0.106511592099</v>
      </c>
      <c r="B7683">
        <v>3803</v>
      </c>
      <c r="C7683">
        <v>35707</v>
      </c>
      <c r="D7683">
        <v>0</v>
      </c>
      <c r="E7683">
        <v>0</v>
      </c>
      <c r="F7683">
        <v>37243</v>
      </c>
      <c r="G7683">
        <f t="shared" si="238"/>
        <v>5.6901987662782726E-2</v>
      </c>
      <c r="H7683" s="2">
        <v>5.6901987662782726E-2</v>
      </c>
      <c r="I7683">
        <v>0</v>
      </c>
      <c r="J7683">
        <v>0.16503999999999999</v>
      </c>
      <c r="K7683">
        <f t="shared" si="239"/>
        <v>0</v>
      </c>
    </row>
    <row r="7684" spans="1:11">
      <c r="A7684">
        <v>9.3646502641899998E-2</v>
      </c>
      <c r="B7684">
        <v>3348</v>
      </c>
      <c r="C7684">
        <v>35749</v>
      </c>
      <c r="D7684">
        <v>0</v>
      </c>
      <c r="E7684">
        <v>0</v>
      </c>
      <c r="F7684">
        <v>37245</v>
      </c>
      <c r="G7684">
        <f t="shared" si="238"/>
        <v>5.2131596984235778E-2</v>
      </c>
      <c r="H7684" s="2">
        <v>5.2131596984235778E-2</v>
      </c>
      <c r="I7684">
        <v>0</v>
      </c>
      <c r="J7684">
        <v>0.14216100000000001</v>
      </c>
      <c r="K7684">
        <f t="shared" si="239"/>
        <v>0</v>
      </c>
    </row>
    <row r="7685" spans="1:11">
      <c r="A7685">
        <v>8.8296672567899998E-2</v>
      </c>
      <c r="B7685">
        <v>3156</v>
      </c>
      <c r="C7685">
        <v>35749</v>
      </c>
      <c r="D7685">
        <v>0</v>
      </c>
      <c r="E7685">
        <v>0</v>
      </c>
      <c r="F7685">
        <v>37245</v>
      </c>
      <c r="G7685">
        <f t="shared" si="238"/>
        <v>4.5866783571252429E-2</v>
      </c>
      <c r="H7685" s="2">
        <v>4.5866783571252429E-2</v>
      </c>
      <c r="I7685">
        <v>0</v>
      </c>
      <c r="J7685">
        <v>0.121753</v>
      </c>
      <c r="K7685">
        <f t="shared" si="239"/>
        <v>0</v>
      </c>
    </row>
    <row r="7686" spans="1:11">
      <c r="A7686">
        <v>9.5975252203599995E-2</v>
      </c>
      <c r="B7686">
        <v>3431</v>
      </c>
      <c r="C7686">
        <v>35749</v>
      </c>
      <c r="D7686">
        <v>0</v>
      </c>
      <c r="E7686">
        <v>0</v>
      </c>
      <c r="F7686">
        <v>37245</v>
      </c>
      <c r="G7686">
        <f t="shared" ref="G7686:G7749" si="240">(E7685+B7685)/(C7685+F7685)</f>
        <v>4.323643039153903E-2</v>
      </c>
      <c r="H7686" s="2">
        <v>4.323643039153903E-2</v>
      </c>
      <c r="I7686">
        <v>0</v>
      </c>
      <c r="J7686">
        <v>0.10879900000000001</v>
      </c>
      <c r="K7686">
        <f t="shared" ref="K7686:K7749" si="241">G7686-H7686</f>
        <v>0</v>
      </c>
    </row>
    <row r="7687" spans="1:11">
      <c r="A7687">
        <v>9.0870185596999997E-2</v>
      </c>
      <c r="B7687">
        <v>3248</v>
      </c>
      <c r="C7687">
        <v>35749</v>
      </c>
      <c r="D7687">
        <v>0</v>
      </c>
      <c r="E7687">
        <v>0</v>
      </c>
      <c r="F7687">
        <v>37245</v>
      </c>
      <c r="G7687">
        <f t="shared" si="240"/>
        <v>4.7003863331232701E-2</v>
      </c>
      <c r="H7687" s="2">
        <v>4.7003863331232701E-2</v>
      </c>
      <c r="I7687">
        <v>0</v>
      </c>
      <c r="J7687">
        <v>0.102205</v>
      </c>
      <c r="K7687">
        <f t="shared" si="241"/>
        <v>0</v>
      </c>
    </row>
    <row r="7688" spans="1:11">
      <c r="A7688">
        <v>9.2408698820899998E-2</v>
      </c>
      <c r="B7688">
        <v>3304</v>
      </c>
      <c r="C7688">
        <v>35749</v>
      </c>
      <c r="D7688">
        <v>0</v>
      </c>
      <c r="E7688">
        <v>0</v>
      </c>
      <c r="F7688">
        <v>37245</v>
      </c>
      <c r="G7688">
        <f t="shared" si="240"/>
        <v>4.4496807956818367E-2</v>
      </c>
      <c r="H7688" s="2">
        <v>4.4496807956818367E-2</v>
      </c>
      <c r="I7688">
        <v>0</v>
      </c>
      <c r="J7688">
        <v>9.5693E-2</v>
      </c>
      <c r="K7688">
        <f t="shared" si="241"/>
        <v>0</v>
      </c>
    </row>
    <row r="7689" spans="1:11">
      <c r="A7689">
        <v>9.23597461274E-2</v>
      </c>
      <c r="B7689">
        <v>3302</v>
      </c>
      <c r="C7689">
        <v>35749</v>
      </c>
      <c r="D7689">
        <v>0</v>
      </c>
      <c r="E7689">
        <v>0</v>
      </c>
      <c r="F7689">
        <v>37245</v>
      </c>
      <c r="G7689">
        <f t="shared" si="240"/>
        <v>4.5263994300901444E-2</v>
      </c>
      <c r="H7689" s="2">
        <v>4.5263994300901444E-2</v>
      </c>
      <c r="I7689">
        <v>0</v>
      </c>
      <c r="J7689">
        <v>9.1340000000000005E-2</v>
      </c>
      <c r="K7689">
        <f t="shared" si="241"/>
        <v>0</v>
      </c>
    </row>
    <row r="7690" spans="1:11">
      <c r="A7690">
        <v>9.1163901757899998E-2</v>
      </c>
      <c r="B7690">
        <v>3259</v>
      </c>
      <c r="C7690">
        <v>35749</v>
      </c>
      <c r="D7690">
        <v>0</v>
      </c>
      <c r="E7690">
        <v>0</v>
      </c>
      <c r="F7690">
        <v>37245</v>
      </c>
      <c r="G7690">
        <f t="shared" si="240"/>
        <v>4.5236594788612763E-2</v>
      </c>
      <c r="H7690" s="2">
        <v>4.5236594788612763E-2</v>
      </c>
      <c r="I7690">
        <v>0</v>
      </c>
      <c r="J7690">
        <v>8.9729000000000003E-2</v>
      </c>
      <c r="K7690">
        <f t="shared" si="241"/>
        <v>0</v>
      </c>
    </row>
    <row r="7691" spans="1:11">
      <c r="A7691">
        <v>8.5114747491200002E-2</v>
      </c>
      <c r="B7691">
        <v>3043</v>
      </c>
      <c r="C7691">
        <v>35749</v>
      </c>
      <c r="D7691">
        <v>1.1477989110000001E-3</v>
      </c>
      <c r="E7691">
        <v>43</v>
      </c>
      <c r="F7691">
        <v>37245</v>
      </c>
      <c r="G7691">
        <f t="shared" si="240"/>
        <v>4.4647505274406113E-2</v>
      </c>
      <c r="H7691" s="2">
        <v>4.4647505274406113E-2</v>
      </c>
      <c r="I7691">
        <v>0</v>
      </c>
      <c r="J7691">
        <v>8.9986999999999998E-2</v>
      </c>
      <c r="K7691">
        <f t="shared" si="241"/>
        <v>0</v>
      </c>
    </row>
    <row r="7692" spans="1:11">
      <c r="A7692">
        <v>8.3716099105899999E-2</v>
      </c>
      <c r="B7692">
        <v>2993</v>
      </c>
      <c r="C7692">
        <v>35749</v>
      </c>
      <c r="D7692">
        <v>2.9567568438299999E-2</v>
      </c>
      <c r="E7692">
        <v>1101</v>
      </c>
      <c r="F7692">
        <v>37245</v>
      </c>
      <c r="G7692">
        <f t="shared" si="240"/>
        <v>4.2277447461435184E-2</v>
      </c>
      <c r="H7692" s="2">
        <v>4.2277447461435184E-2</v>
      </c>
      <c r="I7692">
        <v>1.7999999999999999E-2</v>
      </c>
      <c r="J7692">
        <v>8.5549E-2</v>
      </c>
      <c r="K7692">
        <f t="shared" si="241"/>
        <v>0</v>
      </c>
    </row>
    <row r="7693" spans="1:11">
      <c r="A7693">
        <v>7.3170290280200001E-2</v>
      </c>
      <c r="B7693">
        <v>2616</v>
      </c>
      <c r="C7693">
        <v>35749</v>
      </c>
      <c r="D7693">
        <v>9.7757563390700006E-2</v>
      </c>
      <c r="E7693">
        <v>3641</v>
      </c>
      <c r="F7693">
        <v>37245</v>
      </c>
      <c r="G7693">
        <f t="shared" si="240"/>
        <v>5.6086801654930539E-2</v>
      </c>
      <c r="H7693" s="2">
        <v>5.6086801654930539E-2</v>
      </c>
      <c r="I7693">
        <v>8.5000000000000006E-2</v>
      </c>
      <c r="J7693">
        <v>7.2775000000000006E-2</v>
      </c>
      <c r="K7693">
        <f t="shared" si="241"/>
        <v>0</v>
      </c>
    </row>
    <row r="7694" spans="1:11">
      <c r="A7694">
        <v>5.5841036785599998E-2</v>
      </c>
      <c r="B7694">
        <v>1996</v>
      </c>
      <c r="C7694">
        <v>35749</v>
      </c>
      <c r="D7694">
        <v>0.160094455124</v>
      </c>
      <c r="E7694">
        <v>5963</v>
      </c>
      <c r="F7694">
        <v>37245</v>
      </c>
      <c r="G7694">
        <f t="shared" si="240"/>
        <v>8.5719374195139322E-2</v>
      </c>
      <c r="H7694" s="2">
        <v>8.5719374195139322E-2</v>
      </c>
      <c r="I7694">
        <v>0.182</v>
      </c>
      <c r="J7694">
        <v>6.3745999999999997E-2</v>
      </c>
      <c r="K7694">
        <f t="shared" si="241"/>
        <v>0</v>
      </c>
    </row>
    <row r="7695" spans="1:11">
      <c r="A7695">
        <v>4.5714822475599999E-2</v>
      </c>
      <c r="B7695">
        <v>1634</v>
      </c>
      <c r="C7695">
        <v>35749</v>
      </c>
      <c r="D7695">
        <v>0.199086056727</v>
      </c>
      <c r="E7695">
        <v>7415</v>
      </c>
      <c r="F7695">
        <v>37245</v>
      </c>
      <c r="G7695">
        <f t="shared" si="240"/>
        <v>0.10903635915280709</v>
      </c>
      <c r="H7695" s="2">
        <v>0.10903635915280709</v>
      </c>
      <c r="I7695">
        <v>0.26</v>
      </c>
      <c r="J7695">
        <v>6.1092E-2</v>
      </c>
      <c r="K7695">
        <f t="shared" si="241"/>
        <v>0</v>
      </c>
    </row>
    <row r="7696" spans="1:11">
      <c r="A7696">
        <v>4.2574856850400002E-2</v>
      </c>
      <c r="B7696">
        <v>1522</v>
      </c>
      <c r="C7696">
        <v>35749</v>
      </c>
      <c r="D7696">
        <v>0.20319396861899999</v>
      </c>
      <c r="E7696">
        <v>7568</v>
      </c>
      <c r="F7696">
        <v>37245</v>
      </c>
      <c r="G7696">
        <f t="shared" si="240"/>
        <v>0.12396909335013837</v>
      </c>
      <c r="H7696" s="2">
        <v>0.12396909335013837</v>
      </c>
      <c r="I7696">
        <v>0.29399999999999998</v>
      </c>
      <c r="J7696">
        <v>6.0984999999999998E-2</v>
      </c>
      <c r="K7696">
        <f t="shared" si="241"/>
        <v>0</v>
      </c>
    </row>
    <row r="7697" spans="1:11">
      <c r="A7697">
        <v>4.1714688093400003E-2</v>
      </c>
      <c r="B7697">
        <v>1491</v>
      </c>
      <c r="C7697">
        <v>35749</v>
      </c>
      <c r="D7697">
        <v>0.16203430240700001</v>
      </c>
      <c r="E7697">
        <v>6035</v>
      </c>
      <c r="F7697">
        <v>37245</v>
      </c>
      <c r="G7697">
        <f t="shared" si="240"/>
        <v>0.12453078335205633</v>
      </c>
      <c r="H7697" s="2">
        <v>0.12453078335205633</v>
      </c>
      <c r="I7697">
        <v>0.26900000000000002</v>
      </c>
      <c r="J7697">
        <v>6.5115999999999993E-2</v>
      </c>
      <c r="K7697">
        <f t="shared" si="241"/>
        <v>0</v>
      </c>
    </row>
    <row r="7698" spans="1:11">
      <c r="A7698">
        <v>4.9889787905899999E-2</v>
      </c>
      <c r="B7698">
        <v>1784</v>
      </c>
      <c r="C7698">
        <v>35749</v>
      </c>
      <c r="D7698">
        <v>0.101724517522</v>
      </c>
      <c r="E7698">
        <v>3789</v>
      </c>
      <c r="F7698">
        <v>37245</v>
      </c>
      <c r="G7698">
        <f t="shared" si="240"/>
        <v>0.10310436474230758</v>
      </c>
      <c r="H7698" s="2">
        <v>0.10310436474230758</v>
      </c>
      <c r="I7698">
        <v>0.185</v>
      </c>
      <c r="J7698">
        <v>7.3960999999999999E-2</v>
      </c>
      <c r="K7698">
        <f t="shared" si="241"/>
        <v>0</v>
      </c>
    </row>
    <row r="7699" spans="1:11">
      <c r="A7699">
        <v>6.8848466769500002E-2</v>
      </c>
      <c r="B7699">
        <v>2461</v>
      </c>
      <c r="C7699">
        <v>35749</v>
      </c>
      <c r="D7699">
        <v>3.5917379957700002E-2</v>
      </c>
      <c r="E7699">
        <v>1338</v>
      </c>
      <c r="F7699">
        <v>37245</v>
      </c>
      <c r="G7699">
        <f t="shared" si="240"/>
        <v>7.6348740992410333E-2</v>
      </c>
      <c r="H7699" s="2">
        <v>7.6348740992410333E-2</v>
      </c>
      <c r="I7699">
        <v>0.08</v>
      </c>
      <c r="J7699">
        <v>9.9742999999999998E-2</v>
      </c>
      <c r="K7699">
        <f t="shared" si="241"/>
        <v>0</v>
      </c>
    </row>
    <row r="7700" spans="1:11">
      <c r="A7700">
        <v>0.105982581401</v>
      </c>
      <c r="B7700">
        <v>3789</v>
      </c>
      <c r="C7700">
        <v>35749</v>
      </c>
      <c r="D7700">
        <v>3.7051754319999998E-3</v>
      </c>
      <c r="E7700">
        <v>138</v>
      </c>
      <c r="F7700">
        <v>37245</v>
      </c>
      <c r="G7700">
        <f t="shared" si="240"/>
        <v>5.2045373592350057E-2</v>
      </c>
      <c r="H7700" s="2">
        <v>5.2045373592350057E-2</v>
      </c>
      <c r="I7700">
        <v>4.0000000000000001E-3</v>
      </c>
      <c r="J7700">
        <v>0.16040299999999999</v>
      </c>
      <c r="K7700">
        <f t="shared" si="241"/>
        <v>0</v>
      </c>
    </row>
    <row r="7701" spans="1:11">
      <c r="A7701">
        <v>0.13689271071699999</v>
      </c>
      <c r="B7701">
        <v>4894</v>
      </c>
      <c r="C7701">
        <v>35749</v>
      </c>
      <c r="D7701">
        <v>0</v>
      </c>
      <c r="E7701">
        <v>0</v>
      </c>
      <c r="F7701">
        <v>37245</v>
      </c>
      <c r="G7701">
        <f t="shared" si="240"/>
        <v>5.3798942378825654E-2</v>
      </c>
      <c r="H7701" s="2">
        <v>5.3798942378825654E-2</v>
      </c>
      <c r="I7701">
        <v>0</v>
      </c>
      <c r="J7701">
        <v>0.20060900000000001</v>
      </c>
      <c r="K7701">
        <f t="shared" si="241"/>
        <v>0</v>
      </c>
    </row>
    <row r="7702" spans="1:11">
      <c r="A7702">
        <v>0.144892979482</v>
      </c>
      <c r="B7702">
        <v>5180</v>
      </c>
      <c r="C7702">
        <v>35749</v>
      </c>
      <c r="D7702">
        <v>0</v>
      </c>
      <c r="E7702">
        <v>0</v>
      </c>
      <c r="F7702">
        <v>37245</v>
      </c>
      <c r="G7702">
        <f t="shared" si="240"/>
        <v>6.7046606570403053E-2</v>
      </c>
      <c r="H7702" s="2">
        <v>6.7046606570403053E-2</v>
      </c>
      <c r="I7702">
        <v>0</v>
      </c>
      <c r="J7702">
        <v>0.194248</v>
      </c>
      <c r="K7702">
        <f t="shared" si="241"/>
        <v>0</v>
      </c>
    </row>
    <row r="7703" spans="1:11">
      <c r="A7703">
        <v>0.128430887986</v>
      </c>
      <c r="B7703">
        <v>4591</v>
      </c>
      <c r="C7703">
        <v>35749</v>
      </c>
      <c r="D7703">
        <v>0</v>
      </c>
      <c r="E7703">
        <v>0</v>
      </c>
      <c r="F7703">
        <v>37245</v>
      </c>
      <c r="G7703">
        <f t="shared" si="240"/>
        <v>7.0964736827684463E-2</v>
      </c>
      <c r="H7703" s="2">
        <v>7.0964736827684463E-2</v>
      </c>
      <c r="I7703">
        <v>0</v>
      </c>
      <c r="J7703">
        <v>0.174762</v>
      </c>
      <c r="K7703">
        <f t="shared" si="241"/>
        <v>0</v>
      </c>
    </row>
    <row r="7704" spans="1:11">
      <c r="A7704">
        <v>0.132186258901</v>
      </c>
      <c r="B7704">
        <v>4726</v>
      </c>
      <c r="C7704">
        <v>35749</v>
      </c>
      <c r="D7704">
        <v>0</v>
      </c>
      <c r="E7704">
        <v>0</v>
      </c>
      <c r="F7704">
        <v>37245</v>
      </c>
      <c r="G7704">
        <f t="shared" si="240"/>
        <v>6.2895580458667832E-2</v>
      </c>
      <c r="H7704" s="2">
        <v>6.2895580458667832E-2</v>
      </c>
      <c r="I7704">
        <v>0</v>
      </c>
      <c r="J7704">
        <v>0.14613000000000001</v>
      </c>
      <c r="K7704">
        <f t="shared" si="241"/>
        <v>0</v>
      </c>
    </row>
    <row r="7705" spans="1:11">
      <c r="A7705">
        <v>0.134410109833</v>
      </c>
      <c r="B7705">
        <v>4805</v>
      </c>
      <c r="C7705">
        <v>35749</v>
      </c>
      <c r="D7705">
        <v>0</v>
      </c>
      <c r="E7705">
        <v>0</v>
      </c>
      <c r="F7705">
        <v>37245</v>
      </c>
      <c r="G7705">
        <f t="shared" si="240"/>
        <v>6.4745047538153827E-2</v>
      </c>
      <c r="H7705" s="2">
        <v>6.4745047538153827E-2</v>
      </c>
      <c r="I7705">
        <v>0</v>
      </c>
      <c r="J7705">
        <v>0.12456100000000001</v>
      </c>
      <c r="K7705">
        <f t="shared" si="241"/>
        <v>0</v>
      </c>
    </row>
    <row r="7706" spans="1:11">
      <c r="A7706">
        <v>0.131577846853</v>
      </c>
      <c r="B7706">
        <v>4704</v>
      </c>
      <c r="C7706">
        <v>35749</v>
      </c>
      <c r="D7706">
        <v>0</v>
      </c>
      <c r="E7706">
        <v>0</v>
      </c>
      <c r="F7706">
        <v>37245</v>
      </c>
      <c r="G7706">
        <f t="shared" si="240"/>
        <v>6.5827328273556737E-2</v>
      </c>
      <c r="H7706" s="2">
        <v>6.5827328273556737E-2</v>
      </c>
      <c r="I7706">
        <v>0</v>
      </c>
      <c r="J7706">
        <v>0.10734</v>
      </c>
      <c r="K7706">
        <f t="shared" si="241"/>
        <v>0</v>
      </c>
    </row>
    <row r="7707" spans="1:11">
      <c r="A7707">
        <v>0.13477375841399999</v>
      </c>
      <c r="B7707">
        <v>4818</v>
      </c>
      <c r="C7707">
        <v>35749</v>
      </c>
      <c r="D7707">
        <v>0</v>
      </c>
      <c r="E7707">
        <v>0</v>
      </c>
      <c r="F7707">
        <v>37245</v>
      </c>
      <c r="G7707">
        <f t="shared" si="240"/>
        <v>6.4443652902978321E-2</v>
      </c>
      <c r="H7707" s="2">
        <v>6.4443652902978321E-2</v>
      </c>
      <c r="I7707">
        <v>0</v>
      </c>
      <c r="J7707">
        <v>0.100998</v>
      </c>
      <c r="K7707">
        <f t="shared" si="241"/>
        <v>0</v>
      </c>
    </row>
    <row r="7708" spans="1:11">
      <c r="A7708">
        <v>0.133587324216</v>
      </c>
      <c r="B7708">
        <v>4778</v>
      </c>
      <c r="C7708">
        <v>35769</v>
      </c>
      <c r="D7708">
        <v>0</v>
      </c>
      <c r="E7708">
        <v>0</v>
      </c>
      <c r="F7708">
        <v>37247</v>
      </c>
      <c r="G7708">
        <f t="shared" si="240"/>
        <v>6.6005425103433157E-2</v>
      </c>
      <c r="H7708" s="2">
        <v>6.6005425103433157E-2</v>
      </c>
      <c r="I7708">
        <v>0</v>
      </c>
      <c r="J7708">
        <v>0.100383</v>
      </c>
      <c r="K7708">
        <f t="shared" si="241"/>
        <v>0</v>
      </c>
    </row>
    <row r="7709" spans="1:11">
      <c r="A7709">
        <v>0.134600779038</v>
      </c>
      <c r="B7709">
        <v>4814</v>
      </c>
      <c r="C7709">
        <v>35769</v>
      </c>
      <c r="D7709">
        <v>0</v>
      </c>
      <c r="E7709">
        <v>0</v>
      </c>
      <c r="F7709">
        <v>37247</v>
      </c>
      <c r="G7709">
        <f t="shared" si="240"/>
        <v>6.5437712282239505E-2</v>
      </c>
      <c r="H7709" s="2">
        <v>6.5437712282239505E-2</v>
      </c>
      <c r="I7709">
        <v>0</v>
      </c>
      <c r="J7709">
        <v>0.110503</v>
      </c>
      <c r="K7709">
        <f t="shared" si="241"/>
        <v>0</v>
      </c>
    </row>
    <row r="7710" spans="1:11">
      <c r="A7710">
        <v>0.145147698529</v>
      </c>
      <c r="B7710">
        <v>5192</v>
      </c>
      <c r="C7710">
        <v>35769</v>
      </c>
      <c r="D7710">
        <v>0</v>
      </c>
      <c r="E7710">
        <v>0</v>
      </c>
      <c r="F7710">
        <v>37247</v>
      </c>
      <c r="G7710">
        <f t="shared" si="240"/>
        <v>6.5930754903034947E-2</v>
      </c>
      <c r="H7710" s="2">
        <v>6.5930754903034947E-2</v>
      </c>
      <c r="I7710">
        <v>0</v>
      </c>
      <c r="J7710">
        <v>0.123379</v>
      </c>
      <c r="K7710">
        <f t="shared" si="241"/>
        <v>0</v>
      </c>
    </row>
    <row r="7711" spans="1:11">
      <c r="A7711">
        <v>0.14516167721699999</v>
      </c>
      <c r="B7711">
        <v>5192</v>
      </c>
      <c r="C7711">
        <v>35769</v>
      </c>
      <c r="D7711">
        <v>0</v>
      </c>
      <c r="E7711">
        <v>0</v>
      </c>
      <c r="F7711">
        <v>37247</v>
      </c>
      <c r="G7711">
        <f t="shared" si="240"/>
        <v>7.1107702421387087E-2</v>
      </c>
      <c r="H7711" s="2">
        <v>7.1107702421387087E-2</v>
      </c>
      <c r="I7711">
        <v>0</v>
      </c>
      <c r="J7711">
        <v>0.136237</v>
      </c>
      <c r="K7711">
        <f t="shared" si="241"/>
        <v>0</v>
      </c>
    </row>
    <row r="7712" spans="1:11">
      <c r="A7712">
        <v>0.14562996323800001</v>
      </c>
      <c r="B7712">
        <v>5209</v>
      </c>
      <c r="C7712">
        <v>35769</v>
      </c>
      <c r="D7712">
        <v>0</v>
      </c>
      <c r="E7712">
        <v>0</v>
      </c>
      <c r="F7712">
        <v>37247</v>
      </c>
      <c r="G7712">
        <f t="shared" si="240"/>
        <v>7.1107702421387087E-2</v>
      </c>
      <c r="H7712" s="2">
        <v>7.1107702421387087E-2</v>
      </c>
      <c r="I7712">
        <v>0</v>
      </c>
      <c r="J7712">
        <v>0.15045</v>
      </c>
      <c r="K7712">
        <f t="shared" si="241"/>
        <v>0</v>
      </c>
    </row>
    <row r="7713" spans="1:11">
      <c r="A7713">
        <v>0.15335318791499999</v>
      </c>
      <c r="B7713">
        <v>5485</v>
      </c>
      <c r="C7713">
        <v>35769</v>
      </c>
      <c r="D7713">
        <v>0</v>
      </c>
      <c r="E7713">
        <v>0</v>
      </c>
      <c r="F7713">
        <v>37247</v>
      </c>
      <c r="G7713">
        <f t="shared" si="240"/>
        <v>7.134052810342939E-2</v>
      </c>
      <c r="H7713" s="2">
        <v>7.134052810342939E-2</v>
      </c>
      <c r="I7713">
        <v>0</v>
      </c>
      <c r="J7713">
        <v>0.16401199999999999</v>
      </c>
      <c r="K7713">
        <f t="shared" si="241"/>
        <v>0</v>
      </c>
    </row>
    <row r="7714" spans="1:11">
      <c r="A7714">
        <v>0.15221392490800001</v>
      </c>
      <c r="B7714">
        <v>5444</v>
      </c>
      <c r="C7714">
        <v>35769</v>
      </c>
      <c r="D7714">
        <v>0</v>
      </c>
      <c r="E7714">
        <v>0</v>
      </c>
      <c r="F7714">
        <v>37247</v>
      </c>
      <c r="G7714">
        <f t="shared" si="240"/>
        <v>7.5120521529527778E-2</v>
      </c>
      <c r="H7714" s="2">
        <v>7.5120521529527778E-2</v>
      </c>
      <c r="I7714">
        <v>0</v>
      </c>
      <c r="J7714">
        <v>0.173758</v>
      </c>
      <c r="K7714">
        <f t="shared" si="241"/>
        <v>0</v>
      </c>
    </row>
    <row r="7715" spans="1:11">
      <c r="A7715">
        <v>0.156701083499</v>
      </c>
      <c r="B7715">
        <v>5605</v>
      </c>
      <c r="C7715">
        <v>35769</v>
      </c>
      <c r="D7715">
        <v>2.1478185653900001E-4</v>
      </c>
      <c r="E7715">
        <v>8</v>
      </c>
      <c r="F7715">
        <v>37247</v>
      </c>
      <c r="G7715">
        <f t="shared" si="240"/>
        <v>7.4559000766955194E-2</v>
      </c>
      <c r="H7715" s="2">
        <v>7.4559000766955194E-2</v>
      </c>
      <c r="I7715">
        <v>0</v>
      </c>
      <c r="J7715">
        <v>0.17732100000000001</v>
      </c>
      <c r="K7715">
        <f t="shared" si="241"/>
        <v>0</v>
      </c>
    </row>
    <row r="7716" spans="1:11">
      <c r="A7716">
        <v>0.15355587887899999</v>
      </c>
      <c r="B7716">
        <v>5492</v>
      </c>
      <c r="C7716">
        <v>35769</v>
      </c>
      <c r="D7716">
        <v>4.7587605089400003E-3</v>
      </c>
      <c r="E7716">
        <v>177</v>
      </c>
      <c r="F7716">
        <v>37247</v>
      </c>
      <c r="G7716">
        <f t="shared" si="240"/>
        <v>7.6873561959022674E-2</v>
      </c>
      <c r="H7716" s="2">
        <v>7.6873561959022674E-2</v>
      </c>
      <c r="I7716">
        <v>2E-3</v>
      </c>
      <c r="J7716">
        <v>0.175314</v>
      </c>
      <c r="K7716">
        <f t="shared" si="241"/>
        <v>0</v>
      </c>
    </row>
    <row r="7717" spans="1:11">
      <c r="A7717">
        <v>0.15505858775299999</v>
      </c>
      <c r="B7717">
        <v>5546</v>
      </c>
      <c r="C7717">
        <v>35769</v>
      </c>
      <c r="D7717">
        <v>1.5283071479299999E-2</v>
      </c>
      <c r="E7717">
        <v>569</v>
      </c>
      <c r="F7717">
        <v>37247</v>
      </c>
      <c r="G7717">
        <f t="shared" si="240"/>
        <v>7.7640517146926699E-2</v>
      </c>
      <c r="H7717" s="2">
        <v>7.7640517146926699E-2</v>
      </c>
      <c r="I7717">
        <v>2.1000000000000001E-2</v>
      </c>
      <c r="J7717">
        <v>0.17111000000000001</v>
      </c>
      <c r="K7717">
        <f t="shared" si="241"/>
        <v>0</v>
      </c>
    </row>
    <row r="7718" spans="1:11">
      <c r="A7718">
        <v>0.16698240793399999</v>
      </c>
      <c r="B7718">
        <v>5973</v>
      </c>
      <c r="C7718">
        <v>35769</v>
      </c>
      <c r="D7718">
        <v>2.90358222309E-2</v>
      </c>
      <c r="E7718">
        <v>1082</v>
      </c>
      <c r="F7718">
        <v>37247</v>
      </c>
      <c r="G7718">
        <f t="shared" si="240"/>
        <v>8.3748767393448012E-2</v>
      </c>
      <c r="H7718" s="2">
        <v>8.3748767393448012E-2</v>
      </c>
      <c r="I7718">
        <v>4.3999999999999997E-2</v>
      </c>
      <c r="J7718">
        <v>0.171241</v>
      </c>
      <c r="K7718">
        <f t="shared" si="241"/>
        <v>0</v>
      </c>
    </row>
    <row r="7719" spans="1:11">
      <c r="A7719">
        <v>0.16496248763400001</v>
      </c>
      <c r="B7719">
        <v>5900</v>
      </c>
      <c r="C7719">
        <v>35769</v>
      </c>
      <c r="D7719">
        <v>3.8741277373200003E-2</v>
      </c>
      <c r="E7719">
        <v>1443</v>
      </c>
      <c r="F7719">
        <v>37247</v>
      </c>
      <c r="G7719">
        <f t="shared" si="240"/>
        <v>9.6622658047551227E-2</v>
      </c>
      <c r="H7719" s="2">
        <v>9.6622658047551227E-2</v>
      </c>
      <c r="I7719">
        <v>5.8999999999999997E-2</v>
      </c>
      <c r="J7719">
        <v>0.17672499999999999</v>
      </c>
      <c r="K7719">
        <f t="shared" si="241"/>
        <v>0</v>
      </c>
    </row>
    <row r="7720" spans="1:11">
      <c r="A7720">
        <v>0.16391408609399999</v>
      </c>
      <c r="B7720">
        <v>5863</v>
      </c>
      <c r="C7720">
        <v>35769</v>
      </c>
      <c r="D7720">
        <v>4.3379223087799998E-2</v>
      </c>
      <c r="E7720">
        <v>1616</v>
      </c>
      <c r="F7720">
        <v>37247</v>
      </c>
      <c r="G7720">
        <f t="shared" si="240"/>
        <v>0.10056699901391476</v>
      </c>
      <c r="H7720" s="2">
        <v>0.10056699901391476</v>
      </c>
      <c r="I7720">
        <v>6.2E-2</v>
      </c>
      <c r="J7720">
        <v>0.181778</v>
      </c>
      <c r="K7720">
        <f t="shared" si="241"/>
        <v>0</v>
      </c>
    </row>
    <row r="7721" spans="1:11">
      <c r="A7721">
        <v>0.162802780462</v>
      </c>
      <c r="B7721">
        <v>5823</v>
      </c>
      <c r="C7721">
        <v>35769</v>
      </c>
      <c r="D7721">
        <v>3.7700927755600001E-2</v>
      </c>
      <c r="E7721">
        <v>1404</v>
      </c>
      <c r="F7721">
        <v>37247</v>
      </c>
      <c r="G7721">
        <f t="shared" si="240"/>
        <v>0.10242960447025309</v>
      </c>
      <c r="H7721" s="2">
        <v>0.10242960447025309</v>
      </c>
      <c r="I7721">
        <v>5.5E-2</v>
      </c>
      <c r="J7721">
        <v>0.186783</v>
      </c>
      <c r="K7721">
        <f t="shared" si="241"/>
        <v>0</v>
      </c>
    </row>
    <row r="7722" spans="1:11">
      <c r="A7722">
        <v>0.16586411295799999</v>
      </c>
      <c r="B7722">
        <v>5933</v>
      </c>
      <c r="C7722">
        <v>35769</v>
      </c>
      <c r="D7722">
        <v>2.4015296334299999E-2</v>
      </c>
      <c r="E7722">
        <v>894</v>
      </c>
      <c r="F7722">
        <v>37247</v>
      </c>
      <c r="G7722">
        <f t="shared" si="240"/>
        <v>9.8978306124685E-2</v>
      </c>
      <c r="H7722" s="2">
        <v>9.8978306124685E-2</v>
      </c>
      <c r="I7722">
        <v>3.5999999999999997E-2</v>
      </c>
      <c r="J7722">
        <v>0.182643</v>
      </c>
      <c r="K7722">
        <f t="shared" si="241"/>
        <v>0</v>
      </c>
    </row>
    <row r="7723" spans="1:11">
      <c r="A7723">
        <v>0.16666788747200001</v>
      </c>
      <c r="B7723">
        <v>5962</v>
      </c>
      <c r="C7723">
        <v>35769</v>
      </c>
      <c r="D7723">
        <v>8.3026611418300002E-3</v>
      </c>
      <c r="E7723">
        <v>309</v>
      </c>
      <c r="F7723">
        <v>37247</v>
      </c>
      <c r="G7723">
        <f t="shared" si="240"/>
        <v>9.3500054782513428E-2</v>
      </c>
      <c r="H7723" s="2">
        <v>9.3500054782513428E-2</v>
      </c>
      <c r="I7723">
        <v>1.2999999999999999E-2</v>
      </c>
      <c r="J7723">
        <v>0.18157100000000001</v>
      </c>
      <c r="K7723">
        <f t="shared" si="241"/>
        <v>0</v>
      </c>
    </row>
    <row r="7724" spans="1:11">
      <c r="A7724">
        <v>0.173272817173</v>
      </c>
      <c r="B7724">
        <v>6198</v>
      </c>
      <c r="C7724">
        <v>35769</v>
      </c>
      <c r="D7724">
        <v>1.3490985363900001E-3</v>
      </c>
      <c r="E7724">
        <v>50</v>
      </c>
      <c r="F7724">
        <v>37247</v>
      </c>
      <c r="G7724">
        <f t="shared" si="240"/>
        <v>8.5885285416894927E-2</v>
      </c>
      <c r="H7724" s="2">
        <v>8.5885285416894927E-2</v>
      </c>
      <c r="I7724">
        <v>1E-3</v>
      </c>
      <c r="J7724">
        <v>0.19356899999999999</v>
      </c>
      <c r="K7724">
        <f t="shared" si="241"/>
        <v>0</v>
      </c>
    </row>
    <row r="7725" spans="1:11">
      <c r="A7725">
        <v>0.17704706271699999</v>
      </c>
      <c r="B7725">
        <v>6333</v>
      </c>
      <c r="C7725">
        <v>35769</v>
      </c>
      <c r="D7725" s="3">
        <v>1.3423866033699999E-5</v>
      </c>
      <c r="E7725">
        <v>0</v>
      </c>
      <c r="F7725">
        <v>37247</v>
      </c>
      <c r="G7725">
        <f t="shared" si="240"/>
        <v>8.5570285964720064E-2</v>
      </c>
      <c r="H7725" s="2">
        <v>8.5570285964720064E-2</v>
      </c>
      <c r="I7725">
        <v>0</v>
      </c>
      <c r="J7725">
        <v>0.20468</v>
      </c>
      <c r="K7725">
        <f t="shared" si="241"/>
        <v>0</v>
      </c>
    </row>
    <row r="7726" spans="1:11">
      <c r="A7726">
        <v>0.166521111256</v>
      </c>
      <c r="B7726">
        <v>5956</v>
      </c>
      <c r="C7726">
        <v>35769</v>
      </c>
      <c r="D7726">
        <v>0</v>
      </c>
      <c r="E7726">
        <v>0</v>
      </c>
      <c r="F7726">
        <v>37247</v>
      </c>
      <c r="G7726">
        <f t="shared" si="240"/>
        <v>8.6734414374931526E-2</v>
      </c>
      <c r="H7726" s="2">
        <v>8.6734414374931526E-2</v>
      </c>
      <c r="I7726">
        <v>0</v>
      </c>
      <c r="J7726">
        <v>0.20111499999999999</v>
      </c>
      <c r="K7726">
        <f t="shared" si="241"/>
        <v>0</v>
      </c>
    </row>
    <row r="7727" spans="1:11">
      <c r="A7727">
        <v>0.15671506218600001</v>
      </c>
      <c r="B7727">
        <v>5606</v>
      </c>
      <c r="C7727">
        <v>35769</v>
      </c>
      <c r="D7727">
        <v>0</v>
      </c>
      <c r="E7727">
        <v>0</v>
      </c>
      <c r="F7727">
        <v>37247</v>
      </c>
      <c r="G7727">
        <f t="shared" si="240"/>
        <v>8.1571162484934803E-2</v>
      </c>
      <c r="H7727" s="2">
        <v>8.1571162484934803E-2</v>
      </c>
      <c r="I7727">
        <v>0</v>
      </c>
      <c r="J7727">
        <v>0.184033</v>
      </c>
      <c r="K7727">
        <f t="shared" si="241"/>
        <v>0</v>
      </c>
    </row>
    <row r="7728" spans="1:11">
      <c r="A7728">
        <v>0.14646169512599999</v>
      </c>
      <c r="B7728">
        <v>5239</v>
      </c>
      <c r="C7728">
        <v>35769</v>
      </c>
      <c r="D7728">
        <v>0</v>
      </c>
      <c r="E7728">
        <v>0</v>
      </c>
      <c r="F7728">
        <v>37247</v>
      </c>
      <c r="G7728">
        <f t="shared" si="240"/>
        <v>7.6777692560534683E-2</v>
      </c>
      <c r="H7728" s="2">
        <v>7.6777692560534683E-2</v>
      </c>
      <c r="I7728">
        <v>0</v>
      </c>
      <c r="J7728">
        <v>0.16370199999999999</v>
      </c>
      <c r="K7728">
        <f t="shared" si="241"/>
        <v>0</v>
      </c>
    </row>
    <row r="7729" spans="1:11">
      <c r="A7729">
        <v>0.12592700363100001</v>
      </c>
      <c r="B7729">
        <v>4504</v>
      </c>
      <c r="C7729">
        <v>35769</v>
      </c>
      <c r="D7729">
        <v>0</v>
      </c>
      <c r="E7729">
        <v>0</v>
      </c>
      <c r="F7729">
        <v>37247</v>
      </c>
      <c r="G7729">
        <f t="shared" si="240"/>
        <v>7.1751396954092259E-2</v>
      </c>
      <c r="H7729" s="2">
        <v>7.1751396954092259E-2</v>
      </c>
      <c r="I7729">
        <v>0</v>
      </c>
      <c r="J7729">
        <v>0.144985</v>
      </c>
      <c r="K7729">
        <f t="shared" si="241"/>
        <v>0</v>
      </c>
    </row>
    <row r="7730" spans="1:11">
      <c r="A7730">
        <v>0.111354222226</v>
      </c>
      <c r="B7730">
        <v>3983</v>
      </c>
      <c r="C7730">
        <v>35769</v>
      </c>
      <c r="D7730">
        <v>0</v>
      </c>
      <c r="E7730">
        <v>0</v>
      </c>
      <c r="F7730">
        <v>37247</v>
      </c>
      <c r="G7730">
        <f t="shared" si="240"/>
        <v>6.1685110112851979E-2</v>
      </c>
      <c r="H7730" s="2">
        <v>6.1685110112851979E-2</v>
      </c>
      <c r="I7730">
        <v>0</v>
      </c>
      <c r="J7730">
        <v>0.13464100000000001</v>
      </c>
      <c r="K7730">
        <f t="shared" si="241"/>
        <v>0</v>
      </c>
    </row>
    <row r="7731" spans="1:11">
      <c r="A7731">
        <v>0.104120251601</v>
      </c>
      <c r="B7731">
        <v>3724</v>
      </c>
      <c r="C7731">
        <v>35769</v>
      </c>
      <c r="D7731">
        <v>0</v>
      </c>
      <c r="E7731">
        <v>0</v>
      </c>
      <c r="F7731">
        <v>37247</v>
      </c>
      <c r="G7731">
        <f t="shared" si="240"/>
        <v>5.4549687739673496E-2</v>
      </c>
      <c r="H7731" s="2">
        <v>5.4549687739673496E-2</v>
      </c>
      <c r="I7731">
        <v>0</v>
      </c>
      <c r="J7731">
        <v>0.12965299999999999</v>
      </c>
      <c r="K7731">
        <f t="shared" si="241"/>
        <v>0</v>
      </c>
    </row>
    <row r="7732" spans="1:11">
      <c r="A7732">
        <v>9.0626854857999997E-2</v>
      </c>
      <c r="B7732">
        <v>3244</v>
      </c>
      <c r="C7732">
        <v>35798</v>
      </c>
      <c r="D7732">
        <v>0</v>
      </c>
      <c r="E7732">
        <v>0</v>
      </c>
      <c r="F7732">
        <v>37248</v>
      </c>
      <c r="G7732">
        <f t="shared" si="240"/>
        <v>5.1002519995617397E-2</v>
      </c>
      <c r="H7732" s="2">
        <v>5.1002519995617397E-2</v>
      </c>
      <c r="I7732">
        <v>0</v>
      </c>
      <c r="J7732">
        <v>0.12675600000000001</v>
      </c>
      <c r="K7732">
        <f t="shared" si="241"/>
        <v>0</v>
      </c>
    </row>
    <row r="7733" spans="1:11">
      <c r="A7733">
        <v>9.0417345291399998E-2</v>
      </c>
      <c r="B7733">
        <v>3237</v>
      </c>
      <c r="C7733">
        <v>35798</v>
      </c>
      <c r="D7733">
        <v>0</v>
      </c>
      <c r="E7733">
        <v>0</v>
      </c>
      <c r="F7733">
        <v>37248</v>
      </c>
      <c r="G7733">
        <f t="shared" si="240"/>
        <v>4.4410371546696602E-2</v>
      </c>
      <c r="H7733" s="2">
        <v>4.4410371546696602E-2</v>
      </c>
      <c r="I7733">
        <v>0</v>
      </c>
      <c r="J7733">
        <v>0.12445199999999999</v>
      </c>
      <c r="K7733">
        <f t="shared" si="241"/>
        <v>0</v>
      </c>
    </row>
    <row r="7734" spans="1:11">
      <c r="A7734">
        <v>8.2428047151799994E-2</v>
      </c>
      <c r="B7734">
        <v>2951</v>
      </c>
      <c r="C7734">
        <v>35798</v>
      </c>
      <c r="D7734">
        <v>0</v>
      </c>
      <c r="E7734">
        <v>0</v>
      </c>
      <c r="F7734">
        <v>37248</v>
      </c>
      <c r="G7734">
        <f t="shared" si="240"/>
        <v>4.4314541521780798E-2</v>
      </c>
      <c r="H7734" s="2">
        <v>4.4314541521780798E-2</v>
      </c>
      <c r="I7734">
        <v>0</v>
      </c>
      <c r="J7734">
        <v>0.119737</v>
      </c>
      <c r="K7734">
        <f t="shared" si="241"/>
        <v>0</v>
      </c>
    </row>
    <row r="7735" spans="1:11">
      <c r="A7735">
        <v>7.2259849519600003E-2</v>
      </c>
      <c r="B7735">
        <v>2587</v>
      </c>
      <c r="C7735">
        <v>35798</v>
      </c>
      <c r="D7735">
        <v>0</v>
      </c>
      <c r="E7735">
        <v>0</v>
      </c>
      <c r="F7735">
        <v>37248</v>
      </c>
      <c r="G7735">
        <f t="shared" si="240"/>
        <v>4.0399200503792129E-2</v>
      </c>
      <c r="H7735" s="2">
        <v>4.0399200503792129E-2</v>
      </c>
      <c r="I7735">
        <v>0</v>
      </c>
      <c r="J7735">
        <v>0.112854</v>
      </c>
      <c r="K7735">
        <f t="shared" si="241"/>
        <v>0</v>
      </c>
    </row>
    <row r="7736" spans="1:11">
      <c r="A7736">
        <v>6.3285856417000005E-2</v>
      </c>
      <c r="B7736">
        <v>2266</v>
      </c>
      <c r="C7736">
        <v>35798</v>
      </c>
      <c r="D7736">
        <v>0</v>
      </c>
      <c r="E7736">
        <v>0</v>
      </c>
      <c r="F7736">
        <v>37248</v>
      </c>
      <c r="G7736">
        <f t="shared" si="240"/>
        <v>3.5416039208170193E-2</v>
      </c>
      <c r="H7736" s="2">
        <v>3.5416039208170193E-2</v>
      </c>
      <c r="I7736">
        <v>0</v>
      </c>
      <c r="J7736">
        <v>0.101865</v>
      </c>
      <c r="K7736">
        <f t="shared" si="241"/>
        <v>0</v>
      </c>
    </row>
    <row r="7737" spans="1:11">
      <c r="A7737">
        <v>5.85998257774E-2</v>
      </c>
      <c r="B7737">
        <v>2098</v>
      </c>
      <c r="C7737">
        <v>35798</v>
      </c>
      <c r="D7737">
        <v>0</v>
      </c>
      <c r="E7737">
        <v>0</v>
      </c>
      <c r="F7737">
        <v>37248</v>
      </c>
      <c r="G7737">
        <f t="shared" si="240"/>
        <v>3.1021548065602499E-2</v>
      </c>
      <c r="H7737" s="2">
        <v>3.1021548065602499E-2</v>
      </c>
      <c r="I7737">
        <v>0</v>
      </c>
      <c r="J7737">
        <v>8.9886999999999995E-2</v>
      </c>
      <c r="K7737">
        <f t="shared" si="241"/>
        <v>0</v>
      </c>
    </row>
    <row r="7738" spans="1:11">
      <c r="A7738">
        <v>5.0722266073400003E-2</v>
      </c>
      <c r="B7738">
        <v>1816</v>
      </c>
      <c r="C7738">
        <v>35798</v>
      </c>
      <c r="D7738">
        <v>0</v>
      </c>
      <c r="E7738">
        <v>0</v>
      </c>
      <c r="F7738">
        <v>37248</v>
      </c>
      <c r="G7738">
        <f t="shared" si="240"/>
        <v>2.8721627467623141E-2</v>
      </c>
      <c r="H7738" s="2">
        <v>2.8721627467623141E-2</v>
      </c>
      <c r="I7738">
        <v>0</v>
      </c>
      <c r="J7738">
        <v>7.8939999999999996E-2</v>
      </c>
      <c r="K7738">
        <f t="shared" si="241"/>
        <v>0</v>
      </c>
    </row>
    <row r="7739" spans="1:11">
      <c r="A7739">
        <v>4.0623904963299998E-2</v>
      </c>
      <c r="B7739">
        <v>1454</v>
      </c>
      <c r="C7739">
        <v>35798</v>
      </c>
      <c r="D7739">
        <v>2.0135239544500001E-4</v>
      </c>
      <c r="E7739">
        <v>8</v>
      </c>
      <c r="F7739">
        <v>37248</v>
      </c>
      <c r="G7739">
        <f t="shared" si="240"/>
        <v>2.4861046463872081E-2</v>
      </c>
      <c r="H7739" s="2">
        <v>2.4861046463872081E-2</v>
      </c>
      <c r="I7739">
        <v>0</v>
      </c>
      <c r="J7739">
        <v>6.9723999999999994E-2</v>
      </c>
      <c r="K7739">
        <f t="shared" si="241"/>
        <v>0</v>
      </c>
    </row>
    <row r="7740" spans="1:11">
      <c r="A7740">
        <v>3.3381857611299998E-2</v>
      </c>
      <c r="B7740">
        <v>1195</v>
      </c>
      <c r="C7740">
        <v>35798</v>
      </c>
      <c r="D7740">
        <v>5.4029559444400002E-3</v>
      </c>
      <c r="E7740">
        <v>201</v>
      </c>
      <c r="F7740">
        <v>37248</v>
      </c>
      <c r="G7740">
        <f t="shared" si="240"/>
        <v>2.0014785203844154E-2</v>
      </c>
      <c r="H7740" s="2">
        <v>2.0014785203844154E-2</v>
      </c>
      <c r="I7740">
        <v>6.0000000000000001E-3</v>
      </c>
      <c r="J7740">
        <v>6.0902999999999999E-2</v>
      </c>
      <c r="K7740">
        <f t="shared" si="241"/>
        <v>0</v>
      </c>
    </row>
    <row r="7741" spans="1:11">
      <c r="A7741">
        <v>2.6908012003400001E-2</v>
      </c>
      <c r="B7741">
        <v>963</v>
      </c>
      <c r="C7741">
        <v>35798</v>
      </c>
      <c r="D7741">
        <v>2.1001054844899999E-2</v>
      </c>
      <c r="E7741">
        <v>782</v>
      </c>
      <c r="F7741">
        <v>37248</v>
      </c>
      <c r="G7741">
        <f t="shared" si="240"/>
        <v>1.9111244968923691E-2</v>
      </c>
      <c r="H7741" s="2">
        <v>1.9111244968923691E-2</v>
      </c>
      <c r="I7741">
        <v>4.4999999999999998E-2</v>
      </c>
      <c r="J7741">
        <v>4.7898999999999997E-2</v>
      </c>
      <c r="K7741">
        <f t="shared" si="241"/>
        <v>0</v>
      </c>
    </row>
    <row r="7742" spans="1:11">
      <c r="A7742">
        <v>2.3912025201000001E-2</v>
      </c>
      <c r="B7742">
        <v>856</v>
      </c>
      <c r="C7742">
        <v>35798</v>
      </c>
      <c r="D7742">
        <v>3.76998801738E-2</v>
      </c>
      <c r="E7742">
        <v>1404</v>
      </c>
      <c r="F7742">
        <v>37248</v>
      </c>
      <c r="G7742">
        <f t="shared" si="240"/>
        <v>2.3889056211154613E-2</v>
      </c>
      <c r="H7742" s="2">
        <v>2.3889056211154613E-2</v>
      </c>
      <c r="I7742">
        <v>9.6000000000000002E-2</v>
      </c>
      <c r="J7742">
        <v>3.6516E-2</v>
      </c>
      <c r="K7742">
        <f t="shared" si="241"/>
        <v>0</v>
      </c>
    </row>
    <row r="7743" spans="1:11">
      <c r="A7743">
        <v>1.9170125343699999E-2</v>
      </c>
      <c r="B7743">
        <v>686</v>
      </c>
      <c r="C7743">
        <v>35798</v>
      </c>
      <c r="D7743">
        <v>5.23247758297E-2</v>
      </c>
      <c r="E7743">
        <v>1949</v>
      </c>
      <c r="F7743">
        <v>37248</v>
      </c>
      <c r="G7743">
        <f t="shared" si="240"/>
        <v>3.0939408044246091E-2</v>
      </c>
      <c r="H7743" s="2">
        <v>3.0939408044246091E-2</v>
      </c>
      <c r="I7743">
        <v>0.128</v>
      </c>
      <c r="J7743">
        <v>3.0346999999999999E-2</v>
      </c>
      <c r="K7743">
        <f t="shared" si="241"/>
        <v>0</v>
      </c>
    </row>
    <row r="7744" spans="1:11">
      <c r="A7744">
        <v>1.48053427063E-2</v>
      </c>
      <c r="B7744">
        <v>530</v>
      </c>
      <c r="C7744">
        <v>35798</v>
      </c>
      <c r="D7744">
        <v>5.7398856194899997E-2</v>
      </c>
      <c r="E7744">
        <v>2138</v>
      </c>
      <c r="F7744">
        <v>37248</v>
      </c>
      <c r="G7744">
        <f t="shared" si="240"/>
        <v>3.607315937902144E-2</v>
      </c>
      <c r="H7744" s="2">
        <v>3.607315937902144E-2</v>
      </c>
      <c r="I7744">
        <v>0.13400000000000001</v>
      </c>
      <c r="J7744">
        <v>2.6726E-2</v>
      </c>
      <c r="K7744">
        <f t="shared" si="241"/>
        <v>0</v>
      </c>
    </row>
    <row r="7745" spans="1:11">
      <c r="A7745">
        <v>1.0538331199900001E-2</v>
      </c>
      <c r="B7745">
        <v>377</v>
      </c>
      <c r="C7745">
        <v>35798</v>
      </c>
      <c r="D7745">
        <v>4.9223948939799998E-2</v>
      </c>
      <c r="E7745">
        <v>1834</v>
      </c>
      <c r="F7745">
        <v>37248</v>
      </c>
      <c r="G7745">
        <f t="shared" si="240"/>
        <v>3.6524929496481666E-2</v>
      </c>
      <c r="H7745" s="2">
        <v>3.6524929496481666E-2</v>
      </c>
      <c r="I7745">
        <v>0.11899999999999999</v>
      </c>
      <c r="J7745">
        <v>2.4746000000000001E-2</v>
      </c>
      <c r="K7745">
        <f t="shared" si="241"/>
        <v>0</v>
      </c>
    </row>
    <row r="7746" spans="1:11">
      <c r="A7746">
        <v>9.6514073679400004E-3</v>
      </c>
      <c r="B7746">
        <v>346</v>
      </c>
      <c r="C7746">
        <v>35798</v>
      </c>
      <c r="D7746">
        <v>3.1773408001200001E-2</v>
      </c>
      <c r="E7746">
        <v>1184</v>
      </c>
      <c r="F7746">
        <v>37248</v>
      </c>
      <c r="G7746">
        <f t="shared" si="240"/>
        <v>3.0268597869835445E-2</v>
      </c>
      <c r="H7746" s="2">
        <v>3.0268597869835445E-2</v>
      </c>
      <c r="I7746">
        <v>8.5000000000000006E-2</v>
      </c>
      <c r="J7746">
        <v>2.4035000000000001E-2</v>
      </c>
      <c r="K7746">
        <f t="shared" si="241"/>
        <v>0</v>
      </c>
    </row>
    <row r="7747" spans="1:11">
      <c r="A7747">
        <v>7.4864751797599997E-3</v>
      </c>
      <c r="B7747">
        <v>268</v>
      </c>
      <c r="C7747">
        <v>35798</v>
      </c>
      <c r="D7747">
        <v>1.16448802032E-2</v>
      </c>
      <c r="E7747">
        <v>434</v>
      </c>
      <c r="F7747">
        <v>37248</v>
      </c>
      <c r="G7747">
        <f t="shared" si="240"/>
        <v>2.0945705445883415E-2</v>
      </c>
      <c r="H7747" s="2">
        <v>2.0945705445883415E-2</v>
      </c>
      <c r="I7747">
        <v>3.4000000000000002E-2</v>
      </c>
      <c r="J7747">
        <v>2.3333E-2</v>
      </c>
      <c r="K7747">
        <f t="shared" si="241"/>
        <v>0</v>
      </c>
    </row>
    <row r="7748" spans="1:11">
      <c r="A7748">
        <v>5.9500716913799996E-3</v>
      </c>
      <c r="B7748">
        <v>213</v>
      </c>
      <c r="C7748">
        <v>35798</v>
      </c>
      <c r="D7748">
        <v>1.1074381749500001E-3</v>
      </c>
      <c r="E7748">
        <v>41</v>
      </c>
      <c r="F7748">
        <v>37248</v>
      </c>
      <c r="G7748">
        <f t="shared" si="240"/>
        <v>9.6103824986994504E-3</v>
      </c>
      <c r="H7748" s="2">
        <v>9.6103824986994504E-3</v>
      </c>
      <c r="I7748">
        <v>2E-3</v>
      </c>
      <c r="J7748">
        <v>2.4229000000000001E-2</v>
      </c>
      <c r="K7748">
        <f t="shared" si="241"/>
        <v>0</v>
      </c>
    </row>
    <row r="7749" spans="1:11">
      <c r="A7749">
        <v>4.8047527273100002E-3</v>
      </c>
      <c r="B7749">
        <v>172</v>
      </c>
      <c r="C7749">
        <v>35798</v>
      </c>
      <c r="D7749" s="3">
        <v>1.3423493029699999E-5</v>
      </c>
      <c r="E7749">
        <v>0</v>
      </c>
      <c r="F7749">
        <v>37248</v>
      </c>
      <c r="G7749">
        <f t="shared" si="240"/>
        <v>3.4772609040878352E-3</v>
      </c>
      <c r="H7749" s="2">
        <v>3.4772609040878352E-3</v>
      </c>
      <c r="I7749">
        <v>0</v>
      </c>
      <c r="J7749">
        <v>2.2671E-2</v>
      </c>
      <c r="K7749">
        <f t="shared" si="241"/>
        <v>0</v>
      </c>
    </row>
    <row r="7750" spans="1:11">
      <c r="A7750">
        <v>3.9457635042599998E-3</v>
      </c>
      <c r="B7750">
        <v>141</v>
      </c>
      <c r="C7750">
        <v>35798</v>
      </c>
      <c r="D7750">
        <v>0</v>
      </c>
      <c r="E7750">
        <v>0</v>
      </c>
      <c r="F7750">
        <v>37248</v>
      </c>
      <c r="G7750">
        <f t="shared" ref="G7750:G7813" si="242">(E7749+B7749)/(C7749+F7749)</f>
        <v>2.354680612216959E-3</v>
      </c>
      <c r="H7750" s="2">
        <v>2.354680612216959E-3</v>
      </c>
      <c r="I7750">
        <v>0</v>
      </c>
      <c r="J7750">
        <v>1.8956000000000001E-2</v>
      </c>
      <c r="K7750">
        <f t="shared" ref="K7750:K7813" si="243">G7750-H7750</f>
        <v>0</v>
      </c>
    </row>
    <row r="7751" spans="1:11">
      <c r="A7751">
        <v>4.4485864640999998E-3</v>
      </c>
      <c r="B7751">
        <v>159</v>
      </c>
      <c r="C7751">
        <v>35798</v>
      </c>
      <c r="D7751">
        <v>0</v>
      </c>
      <c r="E7751">
        <v>0</v>
      </c>
      <c r="F7751">
        <v>37248</v>
      </c>
      <c r="G7751">
        <f t="shared" si="242"/>
        <v>1.9302905018755306E-3</v>
      </c>
      <c r="H7751" s="2">
        <v>1.9302905018755306E-3</v>
      </c>
      <c r="I7751">
        <v>0</v>
      </c>
      <c r="J7751">
        <v>1.5405E-2</v>
      </c>
      <c r="K7751">
        <f t="shared" si="243"/>
        <v>0</v>
      </c>
    </row>
    <row r="7752" spans="1:11">
      <c r="A7752">
        <v>3.9178288953800001E-3</v>
      </c>
      <c r="B7752">
        <v>140</v>
      </c>
      <c r="C7752">
        <v>35798</v>
      </c>
      <c r="D7752">
        <v>0</v>
      </c>
      <c r="E7752">
        <v>0</v>
      </c>
      <c r="F7752">
        <v>37248</v>
      </c>
      <c r="G7752">
        <f t="shared" si="242"/>
        <v>2.1767105659447473E-3</v>
      </c>
      <c r="H7752" s="2">
        <v>2.1767105659447473E-3</v>
      </c>
      <c r="I7752">
        <v>0</v>
      </c>
      <c r="J7752">
        <v>1.3115999999999999E-2</v>
      </c>
      <c r="K7752">
        <f t="shared" si="243"/>
        <v>0</v>
      </c>
    </row>
    <row r="7753" spans="1:11">
      <c r="A7753">
        <v>3.3591367177900002E-3</v>
      </c>
      <c r="B7753">
        <v>120</v>
      </c>
      <c r="C7753">
        <v>35798</v>
      </c>
      <c r="D7753">
        <v>0</v>
      </c>
      <c r="E7753">
        <v>0</v>
      </c>
      <c r="F7753">
        <v>37248</v>
      </c>
      <c r="G7753">
        <f t="shared" si="242"/>
        <v>1.9166004983161295E-3</v>
      </c>
      <c r="H7753" s="2">
        <v>1.9166004983161295E-3</v>
      </c>
      <c r="I7753">
        <v>0</v>
      </c>
      <c r="J7753">
        <v>1.0739E-2</v>
      </c>
      <c r="K7753">
        <f t="shared" si="243"/>
        <v>0</v>
      </c>
    </row>
    <row r="7754" spans="1:11">
      <c r="A7754">
        <v>3.2962838478099998E-3</v>
      </c>
      <c r="B7754">
        <v>118</v>
      </c>
      <c r="C7754">
        <v>35798</v>
      </c>
      <c r="D7754">
        <v>0</v>
      </c>
      <c r="E7754">
        <v>0</v>
      </c>
      <c r="F7754">
        <v>37248</v>
      </c>
      <c r="G7754">
        <f t="shared" si="242"/>
        <v>1.6428004271281111E-3</v>
      </c>
      <c r="H7754" s="2">
        <v>1.6428004271281111E-3</v>
      </c>
      <c r="I7754">
        <v>0</v>
      </c>
      <c r="J7754">
        <v>7.5700000000000003E-3</v>
      </c>
      <c r="K7754">
        <f t="shared" si="243"/>
        <v>0</v>
      </c>
    </row>
    <row r="7755" spans="1:11">
      <c r="A7755">
        <v>4.16225672308E-3</v>
      </c>
      <c r="B7755">
        <v>149</v>
      </c>
      <c r="C7755">
        <v>35798</v>
      </c>
      <c r="D7755">
        <v>0</v>
      </c>
      <c r="E7755">
        <v>0</v>
      </c>
      <c r="F7755">
        <v>37248</v>
      </c>
      <c r="G7755">
        <f t="shared" si="242"/>
        <v>1.6154204200093092E-3</v>
      </c>
      <c r="H7755" s="2">
        <v>1.6154204200093092E-3</v>
      </c>
      <c r="I7755">
        <v>0</v>
      </c>
      <c r="J7755">
        <v>4.7359999999999998E-3</v>
      </c>
      <c r="K7755">
        <f t="shared" si="243"/>
        <v>0</v>
      </c>
    </row>
    <row r="7756" spans="1:11">
      <c r="A7756">
        <v>4.7518351643199997E-3</v>
      </c>
      <c r="B7756">
        <v>170</v>
      </c>
      <c r="C7756">
        <v>35828</v>
      </c>
      <c r="D7756">
        <v>0</v>
      </c>
      <c r="E7756">
        <v>0</v>
      </c>
      <c r="F7756">
        <v>37251</v>
      </c>
      <c r="G7756">
        <f t="shared" si="242"/>
        <v>2.0398105303507377E-3</v>
      </c>
      <c r="H7756" s="2">
        <v>2.0398105303507377E-3</v>
      </c>
      <c r="I7756">
        <v>0</v>
      </c>
      <c r="J7756">
        <v>2.9480000000000001E-3</v>
      </c>
      <c r="K7756">
        <f t="shared" si="243"/>
        <v>0</v>
      </c>
    </row>
    <row r="7757" spans="1:11">
      <c r="A7757">
        <v>4.2913048840800003E-3</v>
      </c>
      <c r="B7757">
        <v>154</v>
      </c>
      <c r="C7757">
        <v>35828</v>
      </c>
      <c r="D7757">
        <v>0</v>
      </c>
      <c r="E7757">
        <v>0</v>
      </c>
      <c r="F7757">
        <v>37251</v>
      </c>
      <c r="G7757">
        <f t="shared" si="242"/>
        <v>2.3262496750092367E-3</v>
      </c>
      <c r="H7757" s="2">
        <v>2.3262496750092367E-3</v>
      </c>
      <c r="I7757">
        <v>0</v>
      </c>
      <c r="J7757">
        <v>2.2339999999999999E-3</v>
      </c>
      <c r="K7757">
        <f t="shared" si="243"/>
        <v>0</v>
      </c>
    </row>
    <row r="7758" spans="1:11">
      <c r="A7758">
        <v>4.1866389113000002E-3</v>
      </c>
      <c r="B7758">
        <v>150</v>
      </c>
      <c r="C7758">
        <v>35828</v>
      </c>
      <c r="D7758">
        <v>0</v>
      </c>
      <c r="E7758">
        <v>0</v>
      </c>
      <c r="F7758">
        <v>37251</v>
      </c>
      <c r="G7758">
        <f t="shared" si="242"/>
        <v>2.1073085291260143E-3</v>
      </c>
      <c r="H7758" s="2">
        <v>2.1073085291260143E-3</v>
      </c>
      <c r="I7758">
        <v>0</v>
      </c>
      <c r="J7758">
        <v>2.578E-3</v>
      </c>
      <c r="K7758">
        <f t="shared" si="243"/>
        <v>0</v>
      </c>
    </row>
    <row r="7759" spans="1:11">
      <c r="A7759">
        <v>5.7705839660700002E-3</v>
      </c>
      <c r="B7759">
        <v>207</v>
      </c>
      <c r="C7759">
        <v>35828</v>
      </c>
      <c r="D7759">
        <v>0</v>
      </c>
      <c r="E7759">
        <v>0</v>
      </c>
      <c r="F7759">
        <v>37251</v>
      </c>
      <c r="G7759">
        <f t="shared" si="242"/>
        <v>2.0525732426552087E-3</v>
      </c>
      <c r="H7759" s="2">
        <v>2.0525732426552087E-3</v>
      </c>
      <c r="I7759">
        <v>0</v>
      </c>
      <c r="J7759">
        <v>3.4290000000000002E-3</v>
      </c>
      <c r="K7759">
        <f t="shared" si="243"/>
        <v>0</v>
      </c>
    </row>
    <row r="7760" spans="1:11">
      <c r="A7760">
        <v>7.0754197600899999E-3</v>
      </c>
      <c r="B7760">
        <v>254</v>
      </c>
      <c r="C7760">
        <v>35828</v>
      </c>
      <c r="D7760">
        <v>0</v>
      </c>
      <c r="E7760">
        <v>0</v>
      </c>
      <c r="F7760">
        <v>37251</v>
      </c>
      <c r="G7760">
        <f t="shared" si="242"/>
        <v>2.8325510748641882E-3</v>
      </c>
      <c r="H7760" s="2">
        <v>2.8325510748641882E-3</v>
      </c>
      <c r="I7760">
        <v>0</v>
      </c>
      <c r="J7760">
        <v>3.9240000000000004E-3</v>
      </c>
      <c r="K7760">
        <f t="shared" si="243"/>
        <v>0</v>
      </c>
    </row>
    <row r="7761" spans="1:11">
      <c r="A7761">
        <v>7.2428853165400001E-3</v>
      </c>
      <c r="B7761">
        <v>260</v>
      </c>
      <c r="C7761">
        <v>35828</v>
      </c>
      <c r="D7761">
        <v>0</v>
      </c>
      <c r="E7761">
        <v>0</v>
      </c>
      <c r="F7761">
        <v>37251</v>
      </c>
      <c r="G7761">
        <f t="shared" si="242"/>
        <v>3.4756906908961537E-3</v>
      </c>
      <c r="H7761" s="2">
        <v>3.4756906908961537E-3</v>
      </c>
      <c r="I7761">
        <v>0</v>
      </c>
      <c r="J7761">
        <v>4.7489999999999997E-3</v>
      </c>
      <c r="K7761">
        <f t="shared" si="243"/>
        <v>0</v>
      </c>
    </row>
    <row r="7762" spans="1:11">
      <c r="A7762">
        <v>5.7217398454400001E-3</v>
      </c>
      <c r="B7762">
        <v>205</v>
      </c>
      <c r="C7762">
        <v>35828</v>
      </c>
      <c r="D7762">
        <v>0</v>
      </c>
      <c r="E7762">
        <v>0</v>
      </c>
      <c r="F7762">
        <v>37251</v>
      </c>
      <c r="G7762">
        <f t="shared" si="242"/>
        <v>3.5577936206023617E-3</v>
      </c>
      <c r="H7762" s="2">
        <v>3.5577936206023617E-3</v>
      </c>
      <c r="I7762">
        <v>0</v>
      </c>
      <c r="J7762">
        <v>6.4970000000000002E-3</v>
      </c>
      <c r="K7762">
        <f t="shared" si="243"/>
        <v>0</v>
      </c>
    </row>
    <row r="7763" spans="1:11">
      <c r="A7763">
        <v>9.2245610678900001E-3</v>
      </c>
      <c r="B7763">
        <v>330</v>
      </c>
      <c r="C7763">
        <v>35828</v>
      </c>
      <c r="D7763">
        <v>3.8254465645100002E-4</v>
      </c>
      <c r="E7763">
        <v>14</v>
      </c>
      <c r="F7763">
        <v>37251</v>
      </c>
      <c r="G7763">
        <f t="shared" si="242"/>
        <v>2.8051834316287854E-3</v>
      </c>
      <c r="H7763" s="2">
        <v>2.8051834316287854E-3</v>
      </c>
      <c r="I7763">
        <v>0</v>
      </c>
      <c r="J7763">
        <v>7.4669999999999997E-3</v>
      </c>
      <c r="K7763">
        <f t="shared" si="243"/>
        <v>0</v>
      </c>
    </row>
    <row r="7764" spans="1:11">
      <c r="A7764">
        <v>1.1429524227799999E-2</v>
      </c>
      <c r="B7764">
        <v>410</v>
      </c>
      <c r="C7764">
        <v>35828</v>
      </c>
      <c r="D7764">
        <v>1.3100476656000001E-2</v>
      </c>
      <c r="E7764">
        <v>488</v>
      </c>
      <c r="F7764">
        <v>37251</v>
      </c>
      <c r="G7764">
        <f t="shared" si="242"/>
        <v>4.7072346364892791E-3</v>
      </c>
      <c r="H7764" s="2">
        <v>4.7072346364892791E-3</v>
      </c>
      <c r="I7764">
        <v>1.2E-2</v>
      </c>
      <c r="J7764">
        <v>7.5859999999999999E-3</v>
      </c>
      <c r="K7764">
        <f t="shared" si="243"/>
        <v>0</v>
      </c>
    </row>
    <row r="7765" spans="1:11">
      <c r="A7765">
        <v>1.0543352325E-2</v>
      </c>
      <c r="B7765">
        <v>378</v>
      </c>
      <c r="C7765">
        <v>35828</v>
      </c>
      <c r="D7765">
        <v>5.1260983964499997E-2</v>
      </c>
      <c r="E7765">
        <v>1910</v>
      </c>
      <c r="F7765">
        <v>37251</v>
      </c>
      <c r="G7765">
        <f t="shared" si="242"/>
        <v>1.2288071812695849E-2</v>
      </c>
      <c r="H7765" s="2">
        <v>1.2288071812695849E-2</v>
      </c>
      <c r="I7765">
        <v>6.3E-2</v>
      </c>
      <c r="J7765">
        <v>5.7260000000000002E-3</v>
      </c>
      <c r="K7765">
        <f t="shared" si="243"/>
        <v>0</v>
      </c>
    </row>
    <row r="7766" spans="1:11">
      <c r="A7766">
        <v>9.2385165309300001E-3</v>
      </c>
      <c r="B7766">
        <v>331</v>
      </c>
      <c r="C7766">
        <v>35828</v>
      </c>
      <c r="D7766">
        <v>9.4797250392500004E-2</v>
      </c>
      <c r="E7766">
        <v>3531</v>
      </c>
      <c r="F7766">
        <v>37251</v>
      </c>
      <c r="G7766">
        <f t="shared" si="242"/>
        <v>3.1308583861300782E-2</v>
      </c>
      <c r="H7766" s="2">
        <v>3.1308583861300782E-2</v>
      </c>
      <c r="I7766">
        <v>0.13100000000000001</v>
      </c>
      <c r="J7766">
        <v>3.4550000000000002E-3</v>
      </c>
      <c r="K7766">
        <f t="shared" si="243"/>
        <v>0</v>
      </c>
    </row>
    <row r="7767" spans="1:11">
      <c r="A7767">
        <v>9.5036703286500001E-3</v>
      </c>
      <c r="B7767">
        <v>340</v>
      </c>
      <c r="C7767">
        <v>35828</v>
      </c>
      <c r="D7767">
        <v>0.120770019173</v>
      </c>
      <c r="E7767">
        <v>4499</v>
      </c>
      <c r="F7767">
        <v>37251</v>
      </c>
      <c r="G7767">
        <f t="shared" si="242"/>
        <v>5.2846919087562776E-2</v>
      </c>
      <c r="H7767" s="2">
        <v>5.2846919087562776E-2</v>
      </c>
      <c r="I7767">
        <v>0.20499999999999999</v>
      </c>
      <c r="J7767">
        <v>3.7799999999999999E-3</v>
      </c>
      <c r="K7767">
        <f t="shared" si="243"/>
        <v>0</v>
      </c>
    </row>
    <row r="7768" spans="1:11">
      <c r="A7768">
        <v>5.42867512165E-3</v>
      </c>
      <c r="B7768">
        <v>194</v>
      </c>
      <c r="C7768">
        <v>35828</v>
      </c>
      <c r="D7768">
        <v>0.12575652232599999</v>
      </c>
      <c r="E7768">
        <v>4684</v>
      </c>
      <c r="F7768">
        <v>37251</v>
      </c>
      <c r="G7768">
        <f t="shared" si="242"/>
        <v>6.6216012808057029E-2</v>
      </c>
      <c r="H7768" s="2">
        <v>6.6216012808057029E-2</v>
      </c>
      <c r="I7768">
        <v>0.24199999999999999</v>
      </c>
      <c r="J7768">
        <v>3.6800000000000001E-3</v>
      </c>
      <c r="K7768">
        <f t="shared" si="243"/>
        <v>0</v>
      </c>
    </row>
    <row r="7769" spans="1:11">
      <c r="A7769">
        <v>4.7937015534399996E-3</v>
      </c>
      <c r="B7769">
        <v>172</v>
      </c>
      <c r="C7769">
        <v>35828</v>
      </c>
      <c r="D7769">
        <v>9.5394556961300003E-2</v>
      </c>
      <c r="E7769">
        <v>3554</v>
      </c>
      <c r="F7769">
        <v>37251</v>
      </c>
      <c r="G7769">
        <f t="shared" si="242"/>
        <v>6.6749681851147394E-2</v>
      </c>
      <c r="H7769" s="2">
        <v>6.6749681851147394E-2</v>
      </c>
      <c r="I7769">
        <v>0.219</v>
      </c>
      <c r="J7769">
        <v>3.849E-3</v>
      </c>
      <c r="K7769">
        <f t="shared" si="243"/>
        <v>0</v>
      </c>
    </row>
    <row r="7770" spans="1:11">
      <c r="A7770">
        <v>5.7077843824000002E-3</v>
      </c>
      <c r="B7770">
        <v>204</v>
      </c>
      <c r="C7770">
        <v>35828</v>
      </c>
      <c r="D7770">
        <v>5.4093156684100002E-2</v>
      </c>
      <c r="E7770">
        <v>2015</v>
      </c>
      <c r="F7770">
        <v>37251</v>
      </c>
      <c r="G7770">
        <f t="shared" si="242"/>
        <v>5.0985919347555385E-2</v>
      </c>
      <c r="H7770" s="2">
        <v>5.0985919347555385E-2</v>
      </c>
      <c r="I7770">
        <v>0.158</v>
      </c>
      <c r="J7770">
        <v>5.0070000000000002E-3</v>
      </c>
      <c r="K7770">
        <f t="shared" si="243"/>
        <v>0</v>
      </c>
    </row>
    <row r="7771" spans="1:11">
      <c r="A7771">
        <v>8.1499904139899996E-3</v>
      </c>
      <c r="B7771">
        <v>292</v>
      </c>
      <c r="C7771">
        <v>35828</v>
      </c>
      <c r="D7771">
        <v>1.7348735735500002E-2</v>
      </c>
      <c r="E7771">
        <v>646</v>
      </c>
      <c r="F7771">
        <v>37251</v>
      </c>
      <c r="G7771">
        <f t="shared" si="242"/>
        <v>3.0364400169679388E-2</v>
      </c>
      <c r="H7771" s="2">
        <v>3.0364400169679388E-2</v>
      </c>
      <c r="I7771">
        <v>7.3999999999999996E-2</v>
      </c>
      <c r="J7771">
        <v>7.8320000000000004E-3</v>
      </c>
      <c r="K7771">
        <f t="shared" si="243"/>
        <v>0</v>
      </c>
    </row>
    <row r="7772" spans="1:11">
      <c r="A7772">
        <v>1.3432133173699999E-2</v>
      </c>
      <c r="B7772">
        <v>481</v>
      </c>
      <c r="C7772">
        <v>35828</v>
      </c>
      <c r="D7772">
        <v>2.2482887703700002E-3</v>
      </c>
      <c r="E7772">
        <v>84</v>
      </c>
      <c r="F7772">
        <v>37251</v>
      </c>
      <c r="G7772">
        <f t="shared" si="242"/>
        <v>1.2835424677403905E-2</v>
      </c>
      <c r="H7772" s="2">
        <v>1.2835424677403905E-2</v>
      </c>
      <c r="I7772">
        <v>5.0000000000000001E-3</v>
      </c>
      <c r="J7772">
        <v>1.4714E-2</v>
      </c>
      <c r="K7772">
        <f t="shared" si="243"/>
        <v>0</v>
      </c>
    </row>
    <row r="7773" spans="1:11">
      <c r="A7773">
        <v>1.5413808925099999E-2</v>
      </c>
      <c r="B7773">
        <v>552</v>
      </c>
      <c r="C7773">
        <v>35828</v>
      </c>
      <c r="D7773" s="3">
        <v>1.3422619524599999E-5</v>
      </c>
      <c r="E7773">
        <v>0</v>
      </c>
      <c r="F7773">
        <v>37251</v>
      </c>
      <c r="G7773">
        <f t="shared" si="242"/>
        <v>7.7313592140012865E-3</v>
      </c>
      <c r="H7773" s="2">
        <v>7.7313592140012865E-3</v>
      </c>
      <c r="I7773">
        <v>0</v>
      </c>
      <c r="J7773">
        <v>2.1500999999999999E-2</v>
      </c>
      <c r="K7773">
        <f t="shared" si="243"/>
        <v>0</v>
      </c>
    </row>
    <row r="7774" spans="1:11">
      <c r="A7774">
        <v>1.7074509026600002E-2</v>
      </c>
      <c r="B7774">
        <v>612</v>
      </c>
      <c r="C7774">
        <v>35828</v>
      </c>
      <c r="D7774">
        <v>0</v>
      </c>
      <c r="E7774">
        <v>0</v>
      </c>
      <c r="F7774">
        <v>37251</v>
      </c>
      <c r="G7774">
        <f t="shared" si="242"/>
        <v>7.5534695329711682E-3</v>
      </c>
      <c r="H7774" s="2">
        <v>7.5534695329711682E-3</v>
      </c>
      <c r="I7774">
        <v>0</v>
      </c>
      <c r="J7774">
        <v>2.5904E-2</v>
      </c>
      <c r="K7774">
        <f t="shared" si="243"/>
        <v>0</v>
      </c>
    </row>
    <row r="7775" spans="1:11">
      <c r="A7775">
        <v>1.77094825948E-2</v>
      </c>
      <c r="B7775">
        <v>634</v>
      </c>
      <c r="C7775">
        <v>35828</v>
      </c>
      <c r="D7775">
        <v>0</v>
      </c>
      <c r="E7775">
        <v>0</v>
      </c>
      <c r="F7775">
        <v>37251</v>
      </c>
      <c r="G7775">
        <f t="shared" si="242"/>
        <v>8.3744988300332515E-3</v>
      </c>
      <c r="H7775" s="2">
        <v>8.3744988300332515E-3</v>
      </c>
      <c r="I7775">
        <v>0</v>
      </c>
      <c r="J7775">
        <v>2.8323000000000001E-2</v>
      </c>
      <c r="K7775">
        <f t="shared" si="243"/>
        <v>0</v>
      </c>
    </row>
    <row r="7776" spans="1:11">
      <c r="A7776">
        <v>2.1337902984600001E-2</v>
      </c>
      <c r="B7776">
        <v>764</v>
      </c>
      <c r="C7776">
        <v>35828</v>
      </c>
      <c r="D7776">
        <v>0</v>
      </c>
      <c r="E7776">
        <v>0</v>
      </c>
      <c r="F7776">
        <v>37251</v>
      </c>
      <c r="G7776">
        <f t="shared" si="242"/>
        <v>8.6755429056226824E-3</v>
      </c>
      <c r="H7776" s="2">
        <v>8.6755429056226824E-3</v>
      </c>
      <c r="I7776">
        <v>0</v>
      </c>
      <c r="J7776">
        <v>2.8201E-2</v>
      </c>
      <c r="K7776">
        <f t="shared" si="243"/>
        <v>0</v>
      </c>
    </row>
    <row r="7777" spans="1:11">
      <c r="A7777">
        <v>2.7959770195899999E-2</v>
      </c>
      <c r="B7777">
        <v>1002</v>
      </c>
      <c r="C7777">
        <v>35828</v>
      </c>
      <c r="D7777">
        <v>0</v>
      </c>
      <c r="E7777">
        <v>0</v>
      </c>
      <c r="F7777">
        <v>37251</v>
      </c>
      <c r="G7777">
        <f t="shared" si="242"/>
        <v>1.0454439715923863E-2</v>
      </c>
      <c r="H7777" s="2">
        <v>1.0454439715923863E-2</v>
      </c>
      <c r="I7777">
        <v>0</v>
      </c>
      <c r="J7777">
        <v>2.7387999999999999E-2</v>
      </c>
      <c r="K7777">
        <f t="shared" si="243"/>
        <v>0</v>
      </c>
    </row>
    <row r="7778" spans="1:11">
      <c r="A7778">
        <v>3.3186091103599998E-2</v>
      </c>
      <c r="B7778">
        <v>1189</v>
      </c>
      <c r="C7778">
        <v>35828</v>
      </c>
      <c r="D7778">
        <v>0</v>
      </c>
      <c r="E7778">
        <v>0</v>
      </c>
      <c r="F7778">
        <v>37251</v>
      </c>
      <c r="G7778">
        <f t="shared" si="242"/>
        <v>1.3711189260936795E-2</v>
      </c>
      <c r="H7778" s="2">
        <v>1.3711189260936795E-2</v>
      </c>
      <c r="I7778">
        <v>0</v>
      </c>
      <c r="J7778">
        <v>2.7938000000000001E-2</v>
      </c>
      <c r="K7778">
        <f t="shared" si="243"/>
        <v>0</v>
      </c>
    </row>
    <row r="7779" spans="1:11">
      <c r="A7779">
        <v>3.6270248434900003E-2</v>
      </c>
      <c r="B7779">
        <v>1300</v>
      </c>
      <c r="C7779">
        <v>35828</v>
      </c>
      <c r="D7779">
        <v>0</v>
      </c>
      <c r="E7779">
        <v>0</v>
      </c>
      <c r="F7779">
        <v>37251</v>
      </c>
      <c r="G7779">
        <f t="shared" si="242"/>
        <v>1.6270063903446954E-2</v>
      </c>
      <c r="H7779" s="2">
        <v>1.6270063903446954E-2</v>
      </c>
      <c r="I7779">
        <v>0</v>
      </c>
      <c r="J7779">
        <v>2.9589000000000001E-2</v>
      </c>
      <c r="K7779">
        <f t="shared" si="243"/>
        <v>0</v>
      </c>
    </row>
    <row r="7780" spans="1:11">
      <c r="A7780">
        <v>3.21988473663E-2</v>
      </c>
      <c r="B7780">
        <v>1155</v>
      </c>
      <c r="C7780">
        <v>35863</v>
      </c>
      <c r="D7780">
        <v>0</v>
      </c>
      <c r="E7780">
        <v>0</v>
      </c>
      <c r="F7780">
        <v>37255</v>
      </c>
      <c r="G7780">
        <f t="shared" si="242"/>
        <v>1.778896810301181E-2</v>
      </c>
      <c r="H7780" s="2">
        <v>1.778896810301181E-2</v>
      </c>
      <c r="I7780">
        <v>0</v>
      </c>
      <c r="J7780">
        <v>3.0939999999999999E-2</v>
      </c>
      <c r="K7780">
        <f t="shared" si="243"/>
        <v>0</v>
      </c>
    </row>
    <row r="7781" spans="1:11">
      <c r="A7781">
        <v>3.3125984560400001E-2</v>
      </c>
      <c r="B7781">
        <v>1188</v>
      </c>
      <c r="C7781">
        <v>35863</v>
      </c>
      <c r="D7781">
        <v>0</v>
      </c>
      <c r="E7781">
        <v>0</v>
      </c>
      <c r="F7781">
        <v>37255</v>
      </c>
      <c r="G7781">
        <f t="shared" si="242"/>
        <v>1.5796383927350312E-2</v>
      </c>
      <c r="H7781" s="2">
        <v>1.5796383927350312E-2</v>
      </c>
      <c r="I7781">
        <v>0</v>
      </c>
      <c r="J7781">
        <v>3.0839999999999999E-2</v>
      </c>
      <c r="K7781">
        <f t="shared" si="243"/>
        <v>0</v>
      </c>
    </row>
    <row r="7782" spans="1:11">
      <c r="A7782">
        <v>3.6499927432300003E-2</v>
      </c>
      <c r="B7782">
        <v>1309</v>
      </c>
      <c r="C7782">
        <v>35863</v>
      </c>
      <c r="D7782">
        <v>0</v>
      </c>
      <c r="E7782">
        <v>0</v>
      </c>
      <c r="F7782">
        <v>37255</v>
      </c>
      <c r="G7782">
        <f t="shared" si="242"/>
        <v>1.6247709182417462E-2</v>
      </c>
      <c r="H7782" s="2">
        <v>1.6247709182417462E-2</v>
      </c>
      <c r="I7782">
        <v>0</v>
      </c>
      <c r="J7782">
        <v>3.0228000000000001E-2</v>
      </c>
      <c r="K7782">
        <f t="shared" si="243"/>
        <v>0</v>
      </c>
    </row>
    <row r="7783" spans="1:11">
      <c r="A7783">
        <v>3.90234136299E-2</v>
      </c>
      <c r="B7783">
        <v>1400</v>
      </c>
      <c r="C7783">
        <v>35863</v>
      </c>
      <c r="D7783">
        <v>0</v>
      </c>
      <c r="E7783">
        <v>0</v>
      </c>
      <c r="F7783">
        <v>37255</v>
      </c>
      <c r="G7783">
        <f t="shared" si="242"/>
        <v>1.7902568450997018E-2</v>
      </c>
      <c r="H7783" s="2">
        <v>1.7902568450997018E-2</v>
      </c>
      <c r="I7783">
        <v>0</v>
      </c>
      <c r="J7783">
        <v>2.9033E-2</v>
      </c>
      <c r="K7783">
        <f t="shared" si="243"/>
        <v>0</v>
      </c>
    </row>
    <row r="7784" spans="1:11">
      <c r="A7784">
        <v>4.2815613882600002E-2</v>
      </c>
      <c r="B7784">
        <v>1536</v>
      </c>
      <c r="C7784">
        <v>35863</v>
      </c>
      <c r="D7784">
        <v>0</v>
      </c>
      <c r="E7784">
        <v>0</v>
      </c>
      <c r="F7784">
        <v>37255</v>
      </c>
      <c r="G7784">
        <f t="shared" si="242"/>
        <v>1.9147132033151892E-2</v>
      </c>
      <c r="H7784" s="2">
        <v>1.9147132033151892E-2</v>
      </c>
      <c r="I7784">
        <v>0</v>
      </c>
      <c r="J7784">
        <v>2.7206999999999999E-2</v>
      </c>
      <c r="K7784">
        <f t="shared" si="243"/>
        <v>0</v>
      </c>
    </row>
    <row r="7785" spans="1:11">
      <c r="A7785">
        <v>4.6078021453000002E-2</v>
      </c>
      <c r="B7785">
        <v>1652</v>
      </c>
      <c r="C7785">
        <v>35863</v>
      </c>
      <c r="D7785">
        <v>0</v>
      </c>
      <c r="E7785">
        <v>0</v>
      </c>
      <c r="F7785">
        <v>37255</v>
      </c>
      <c r="G7785">
        <f t="shared" si="242"/>
        <v>2.1007139144943791E-2</v>
      </c>
      <c r="H7785" s="2">
        <v>2.1007139144943791E-2</v>
      </c>
      <c r="I7785">
        <v>0</v>
      </c>
      <c r="J7785">
        <v>2.5080999999999999E-2</v>
      </c>
      <c r="K7785">
        <f t="shared" si="243"/>
        <v>0</v>
      </c>
    </row>
    <row r="7786" spans="1:11">
      <c r="A7786">
        <v>4.7869557234100003E-2</v>
      </c>
      <c r="B7786">
        <v>1717</v>
      </c>
      <c r="C7786">
        <v>35863</v>
      </c>
      <c r="D7786">
        <v>0</v>
      </c>
      <c r="E7786">
        <v>0</v>
      </c>
      <c r="F7786">
        <v>37255</v>
      </c>
      <c r="G7786">
        <f t="shared" si="242"/>
        <v>2.2593615799119234E-2</v>
      </c>
      <c r="H7786" s="2">
        <v>2.2593615799119234E-2</v>
      </c>
      <c r="I7786">
        <v>0</v>
      </c>
      <c r="J7786">
        <v>2.3628E-2</v>
      </c>
      <c r="K7786">
        <f t="shared" si="243"/>
        <v>0</v>
      </c>
    </row>
    <row r="7787" spans="1:11">
      <c r="A7787">
        <v>4.6161672929099999E-2</v>
      </c>
      <c r="B7787">
        <v>1656</v>
      </c>
      <c r="C7787">
        <v>35863</v>
      </c>
      <c r="D7787">
        <v>6.30789540747E-4</v>
      </c>
      <c r="E7787">
        <v>24</v>
      </c>
      <c r="F7787">
        <v>37255</v>
      </c>
      <c r="G7787">
        <f t="shared" si="242"/>
        <v>2.3482589786372712E-2</v>
      </c>
      <c r="H7787" s="2">
        <v>2.3482589786372712E-2</v>
      </c>
      <c r="I7787">
        <v>0</v>
      </c>
      <c r="J7787">
        <v>2.3726000000000001E-2</v>
      </c>
      <c r="K7787">
        <f t="shared" si="243"/>
        <v>0</v>
      </c>
    </row>
    <row r="7788" spans="1:11">
      <c r="A7788">
        <v>4.2766817188200003E-2</v>
      </c>
      <c r="B7788">
        <v>1534</v>
      </c>
      <c r="C7788">
        <v>35863</v>
      </c>
      <c r="D7788">
        <v>1.92726336279E-2</v>
      </c>
      <c r="E7788">
        <v>718</v>
      </c>
      <c r="F7788">
        <v>37255</v>
      </c>
      <c r="G7788">
        <f t="shared" si="242"/>
        <v>2.2976558439782271E-2</v>
      </c>
      <c r="H7788" s="2">
        <v>2.2976558439782271E-2</v>
      </c>
      <c r="I7788">
        <v>1.0999999999999999E-2</v>
      </c>
      <c r="J7788">
        <v>2.4076E-2</v>
      </c>
      <c r="K7788">
        <f t="shared" si="243"/>
        <v>0</v>
      </c>
    </row>
    <row r="7789" spans="1:11">
      <c r="A7789">
        <v>4.14214226133E-2</v>
      </c>
      <c r="B7789">
        <v>1486</v>
      </c>
      <c r="C7789">
        <v>35863</v>
      </c>
      <c r="D7789">
        <v>7.5077376402999996E-2</v>
      </c>
      <c r="E7789">
        <v>2797</v>
      </c>
      <c r="F7789">
        <v>37255</v>
      </c>
      <c r="G7789">
        <f t="shared" si="242"/>
        <v>3.07995295276129E-2</v>
      </c>
      <c r="H7789" s="2">
        <v>3.07995295276129E-2</v>
      </c>
      <c r="I7789">
        <v>6.8000000000000005E-2</v>
      </c>
      <c r="J7789">
        <v>2.1135000000000001E-2</v>
      </c>
      <c r="K7789">
        <f t="shared" si="243"/>
        <v>0</v>
      </c>
    </row>
    <row r="7790" spans="1:11">
      <c r="A7790">
        <v>3.0644324101000001E-2</v>
      </c>
      <c r="B7790">
        <v>1099</v>
      </c>
      <c r="C7790">
        <v>35863</v>
      </c>
      <c r="D7790">
        <v>0.13594185655800001</v>
      </c>
      <c r="E7790">
        <v>5064</v>
      </c>
      <c r="F7790">
        <v>37255</v>
      </c>
      <c r="G7790">
        <f t="shared" si="242"/>
        <v>5.8576547498563968E-2</v>
      </c>
      <c r="H7790" s="2">
        <v>5.8576547498563968E-2</v>
      </c>
      <c r="I7790">
        <v>0.16400000000000001</v>
      </c>
      <c r="J7790">
        <v>2.2308000000000001E-2</v>
      </c>
      <c r="K7790">
        <f t="shared" si="243"/>
        <v>0</v>
      </c>
    </row>
    <row r="7791" spans="1:11">
      <c r="A7791">
        <v>2.30947783773E-2</v>
      </c>
      <c r="B7791">
        <v>828</v>
      </c>
      <c r="C7791">
        <v>35863</v>
      </c>
      <c r="D7791">
        <v>0.17376238689500001</v>
      </c>
      <c r="E7791">
        <v>6474</v>
      </c>
      <c r="F7791">
        <v>37255</v>
      </c>
      <c r="G7791">
        <f t="shared" si="242"/>
        <v>8.4288410514510789E-2</v>
      </c>
      <c r="H7791" s="2">
        <v>8.4288410514510789E-2</v>
      </c>
      <c r="I7791">
        <v>0.25600000000000001</v>
      </c>
      <c r="J7791">
        <v>2.5263000000000001E-2</v>
      </c>
      <c r="K7791">
        <f t="shared" si="243"/>
        <v>0</v>
      </c>
    </row>
    <row r="7792" spans="1:11">
      <c r="A7792">
        <v>1.7413448954500001E-2</v>
      </c>
      <c r="B7792">
        <v>624</v>
      </c>
      <c r="C7792">
        <v>35863</v>
      </c>
      <c r="D7792">
        <v>0.179332124329</v>
      </c>
      <c r="E7792">
        <v>6681</v>
      </c>
      <c r="F7792">
        <v>37255</v>
      </c>
      <c r="G7792">
        <f t="shared" si="242"/>
        <v>9.9865970075767932E-2</v>
      </c>
      <c r="H7792" s="2">
        <v>9.9865970075767932E-2</v>
      </c>
      <c r="I7792">
        <v>0.29499999999999998</v>
      </c>
      <c r="J7792">
        <v>2.4261000000000001E-2</v>
      </c>
      <c r="K7792">
        <f t="shared" si="243"/>
        <v>0</v>
      </c>
    </row>
    <row r="7793" spans="1:11">
      <c r="A7793">
        <v>1.8270876585200001E-2</v>
      </c>
      <c r="B7793">
        <v>655</v>
      </c>
      <c r="C7793">
        <v>35863</v>
      </c>
      <c r="D7793">
        <v>0.149409884306</v>
      </c>
      <c r="E7793">
        <v>5566</v>
      </c>
      <c r="F7793">
        <v>37255</v>
      </c>
      <c r="G7793">
        <f t="shared" si="242"/>
        <v>9.990699964441041E-2</v>
      </c>
      <c r="H7793" s="2">
        <v>9.990699964441041E-2</v>
      </c>
      <c r="I7793">
        <v>0.27200000000000002</v>
      </c>
      <c r="J7793">
        <v>2.4185000000000002E-2</v>
      </c>
      <c r="K7793">
        <f t="shared" si="243"/>
        <v>0</v>
      </c>
    </row>
    <row r="7794" spans="1:11">
      <c r="A7794">
        <v>2.5827393265200001E-2</v>
      </c>
      <c r="B7794">
        <v>926</v>
      </c>
      <c r="C7794">
        <v>35863</v>
      </c>
      <c r="D7794">
        <v>9.4108431057799993E-2</v>
      </c>
      <c r="E7794">
        <v>3506</v>
      </c>
      <c r="F7794">
        <v>37255</v>
      </c>
      <c r="G7794">
        <f t="shared" si="242"/>
        <v>8.5081648841598509E-2</v>
      </c>
      <c r="H7794" s="2">
        <v>8.5081648841598509E-2</v>
      </c>
      <c r="I7794">
        <v>0.193</v>
      </c>
      <c r="J7794">
        <v>2.5596000000000001E-2</v>
      </c>
      <c r="K7794">
        <f t="shared" si="243"/>
        <v>0</v>
      </c>
    </row>
    <row r="7795" spans="1:11">
      <c r="A7795">
        <v>3.4924491297899998E-2</v>
      </c>
      <c r="B7795">
        <v>1252</v>
      </c>
      <c r="C7795">
        <v>35863</v>
      </c>
      <c r="D7795">
        <v>3.4297503646400003E-2</v>
      </c>
      <c r="E7795">
        <v>1278</v>
      </c>
      <c r="F7795">
        <v>37255</v>
      </c>
      <c r="G7795">
        <f t="shared" si="242"/>
        <v>6.0614349407806557E-2</v>
      </c>
      <c r="H7795" s="2">
        <v>6.0614349407806557E-2</v>
      </c>
      <c r="I7795">
        <v>9.2999999999999999E-2</v>
      </c>
      <c r="J7795">
        <v>3.0561000000000001E-2</v>
      </c>
      <c r="K7795">
        <f t="shared" si="243"/>
        <v>0</v>
      </c>
    </row>
    <row r="7796" spans="1:11">
      <c r="A7796">
        <v>4.7681341412799998E-2</v>
      </c>
      <c r="B7796">
        <v>1710</v>
      </c>
      <c r="C7796">
        <v>35863</v>
      </c>
      <c r="D7796">
        <v>3.2881582443199998E-3</v>
      </c>
      <c r="E7796">
        <v>122</v>
      </c>
      <c r="F7796">
        <v>37255</v>
      </c>
      <c r="G7796">
        <f t="shared" si="242"/>
        <v>3.4601602888481631E-2</v>
      </c>
      <c r="H7796" s="2">
        <v>3.4601602888481631E-2</v>
      </c>
      <c r="I7796">
        <v>6.0000000000000001E-3</v>
      </c>
      <c r="J7796">
        <v>5.3157000000000003E-2</v>
      </c>
      <c r="K7796">
        <f t="shared" si="243"/>
        <v>0</v>
      </c>
    </row>
    <row r="7797" spans="1:11">
      <c r="A7797">
        <v>6.4007321177199997E-2</v>
      </c>
      <c r="B7797">
        <v>2296</v>
      </c>
      <c r="C7797">
        <v>35863</v>
      </c>
      <c r="D7797" s="3">
        <v>1.34210540584E-5</v>
      </c>
      <c r="E7797">
        <v>0</v>
      </c>
      <c r="F7797">
        <v>37255</v>
      </c>
      <c r="G7797">
        <f t="shared" si="242"/>
        <v>2.5055389917667332E-2</v>
      </c>
      <c r="H7797" s="2">
        <v>2.5055389917667332E-2</v>
      </c>
      <c r="I7797">
        <v>0</v>
      </c>
      <c r="J7797">
        <v>8.2310999999999995E-2</v>
      </c>
      <c r="K7797">
        <f t="shared" si="243"/>
        <v>0</v>
      </c>
    </row>
    <row r="7798" spans="1:11">
      <c r="A7798">
        <v>7.1793879416699999E-2</v>
      </c>
      <c r="B7798">
        <v>2575</v>
      </c>
      <c r="C7798">
        <v>35863</v>
      </c>
      <c r="D7798">
        <v>0</v>
      </c>
      <c r="E7798">
        <v>0</v>
      </c>
      <c r="F7798">
        <v>37255</v>
      </c>
      <c r="G7798">
        <f t="shared" si="242"/>
        <v>3.14012965343691E-2</v>
      </c>
      <c r="H7798" s="2">
        <v>3.14012965343691E-2</v>
      </c>
      <c r="I7798">
        <v>0</v>
      </c>
      <c r="J7798">
        <v>9.9386000000000002E-2</v>
      </c>
      <c r="K7798">
        <f t="shared" si="243"/>
        <v>0</v>
      </c>
    </row>
    <row r="7799" spans="1:11">
      <c r="A7799">
        <v>8.2208488198900004E-2</v>
      </c>
      <c r="B7799">
        <v>2948</v>
      </c>
      <c r="C7799">
        <v>35863</v>
      </c>
      <c r="D7799">
        <v>0</v>
      </c>
      <c r="E7799">
        <v>0</v>
      </c>
      <c r="F7799">
        <v>37255</v>
      </c>
      <c r="G7799">
        <f t="shared" si="242"/>
        <v>3.521704641811866E-2</v>
      </c>
      <c r="H7799" s="2">
        <v>3.521704641811866E-2</v>
      </c>
      <c r="I7799">
        <v>0</v>
      </c>
      <c r="J7799">
        <v>0.10741299999999999</v>
      </c>
      <c r="K7799">
        <f t="shared" si="243"/>
        <v>0</v>
      </c>
    </row>
    <row r="7800" spans="1:11">
      <c r="A7800">
        <v>8.9465253756099997E-2</v>
      </c>
      <c r="B7800">
        <v>3208</v>
      </c>
      <c r="C7800">
        <v>35863</v>
      </c>
      <c r="D7800">
        <v>0</v>
      </c>
      <c r="E7800">
        <v>0</v>
      </c>
      <c r="F7800">
        <v>37255</v>
      </c>
      <c r="G7800">
        <f t="shared" si="242"/>
        <v>4.0318389452665554E-2</v>
      </c>
      <c r="H7800" s="2">
        <v>4.0318389452665554E-2</v>
      </c>
      <c r="I7800">
        <v>0</v>
      </c>
      <c r="J7800">
        <v>0.10935599999999999</v>
      </c>
      <c r="K7800">
        <f t="shared" si="243"/>
        <v>0</v>
      </c>
    </row>
    <row r="7801" spans="1:11">
      <c r="A7801">
        <v>9.3536292262600004E-2</v>
      </c>
      <c r="B7801">
        <v>3354</v>
      </c>
      <c r="C7801">
        <v>35863</v>
      </c>
      <c r="D7801">
        <v>0</v>
      </c>
      <c r="E7801">
        <v>0</v>
      </c>
      <c r="F7801">
        <v>37255</v>
      </c>
      <c r="G7801">
        <f t="shared" si="242"/>
        <v>4.387428540167948E-2</v>
      </c>
      <c r="H7801" s="2">
        <v>4.387428540167948E-2</v>
      </c>
      <c r="I7801">
        <v>0</v>
      </c>
      <c r="J7801">
        <v>0.10891199999999999</v>
      </c>
      <c r="K7801">
        <f t="shared" si="243"/>
        <v>0</v>
      </c>
    </row>
    <row r="7802" spans="1:11">
      <c r="A7802">
        <v>9.1556540660099994E-2</v>
      </c>
      <c r="B7802">
        <v>3284</v>
      </c>
      <c r="C7802">
        <v>35863</v>
      </c>
      <c r="D7802">
        <v>0</v>
      </c>
      <c r="E7802">
        <v>0</v>
      </c>
      <c r="F7802">
        <v>37255</v>
      </c>
      <c r="G7802">
        <f t="shared" si="242"/>
        <v>4.5871057742279606E-2</v>
      </c>
      <c r="H7802" s="2">
        <v>4.5871057742279606E-2</v>
      </c>
      <c r="I7802">
        <v>0</v>
      </c>
      <c r="J7802">
        <v>0.110388</v>
      </c>
      <c r="K7802">
        <f t="shared" si="243"/>
        <v>0</v>
      </c>
    </row>
    <row r="7803" spans="1:11">
      <c r="A7803">
        <v>9.68544674838E-2</v>
      </c>
      <c r="B7803">
        <v>3474</v>
      </c>
      <c r="C7803">
        <v>35863</v>
      </c>
      <c r="D7803">
        <v>0</v>
      </c>
      <c r="E7803">
        <v>0</v>
      </c>
      <c r="F7803">
        <v>37255</v>
      </c>
      <c r="G7803">
        <f t="shared" si="242"/>
        <v>4.4913701140622007E-2</v>
      </c>
      <c r="H7803" s="2">
        <v>4.4913701140622007E-2</v>
      </c>
      <c r="I7803">
        <v>0</v>
      </c>
      <c r="J7803">
        <v>0.111412</v>
      </c>
      <c r="K7803">
        <f t="shared" si="243"/>
        <v>0</v>
      </c>
    </row>
    <row r="7804" spans="1:11">
      <c r="A7804">
        <v>0.10388600707700001</v>
      </c>
      <c r="B7804">
        <v>3727</v>
      </c>
      <c r="C7804">
        <v>35873</v>
      </c>
      <c r="D7804">
        <v>0</v>
      </c>
      <c r="E7804">
        <v>0</v>
      </c>
      <c r="F7804">
        <v>37255</v>
      </c>
      <c r="G7804">
        <f t="shared" si="242"/>
        <v>4.7512240487978336E-2</v>
      </c>
      <c r="H7804" s="2">
        <v>4.7512240487978336E-2</v>
      </c>
      <c r="I7804">
        <v>0</v>
      </c>
      <c r="J7804">
        <v>0.114208</v>
      </c>
      <c r="K7804">
        <f t="shared" si="243"/>
        <v>0</v>
      </c>
    </row>
    <row r="7805" spans="1:11">
      <c r="A7805">
        <v>0.11105007867199999</v>
      </c>
      <c r="B7805">
        <v>3984</v>
      </c>
      <c r="C7805">
        <v>35873</v>
      </c>
      <c r="D7805">
        <v>0</v>
      </c>
      <c r="E7805">
        <v>0</v>
      </c>
      <c r="F7805">
        <v>37255</v>
      </c>
      <c r="G7805">
        <f t="shared" si="242"/>
        <v>5.0965430478065857E-2</v>
      </c>
      <c r="H7805" s="2">
        <v>5.0965430478065857E-2</v>
      </c>
      <c r="I7805">
        <v>0</v>
      </c>
      <c r="J7805">
        <v>0.11805300000000001</v>
      </c>
      <c r="K7805">
        <f t="shared" si="243"/>
        <v>0</v>
      </c>
    </row>
    <row r="7806" spans="1:11">
      <c r="A7806">
        <v>0.121782248183</v>
      </c>
      <c r="B7806">
        <v>4369</v>
      </c>
      <c r="C7806">
        <v>35873</v>
      </c>
      <c r="D7806">
        <v>0</v>
      </c>
      <c r="E7806">
        <v>0</v>
      </c>
      <c r="F7806">
        <v>37255</v>
      </c>
      <c r="G7806">
        <f t="shared" si="242"/>
        <v>5.4479816212668196E-2</v>
      </c>
      <c r="H7806" s="2">
        <v>5.4479816212668196E-2</v>
      </c>
      <c r="I7806">
        <v>0</v>
      </c>
      <c r="J7806">
        <v>0.118926</v>
      </c>
      <c r="K7806">
        <f t="shared" si="243"/>
        <v>0</v>
      </c>
    </row>
    <row r="7807" spans="1:11">
      <c r="A7807">
        <v>0.120263018993</v>
      </c>
      <c r="B7807">
        <v>4314</v>
      </c>
      <c r="C7807">
        <v>35873</v>
      </c>
      <c r="D7807">
        <v>0</v>
      </c>
      <c r="E7807">
        <v>0</v>
      </c>
      <c r="F7807">
        <v>37255</v>
      </c>
      <c r="G7807">
        <f t="shared" si="242"/>
        <v>5.97445574882398E-2</v>
      </c>
      <c r="H7807" s="2">
        <v>5.97445574882398E-2</v>
      </c>
      <c r="I7807">
        <v>0</v>
      </c>
      <c r="J7807">
        <v>0.116525</v>
      </c>
      <c r="K7807">
        <f t="shared" si="243"/>
        <v>0</v>
      </c>
    </row>
    <row r="7808" spans="1:11">
      <c r="A7808">
        <v>0.117419690966</v>
      </c>
      <c r="B7808">
        <v>4212</v>
      </c>
      <c r="C7808">
        <v>35873</v>
      </c>
      <c r="D7808">
        <v>0</v>
      </c>
      <c r="E7808">
        <v>0</v>
      </c>
      <c r="F7808">
        <v>37255</v>
      </c>
      <c r="G7808">
        <f t="shared" si="242"/>
        <v>5.8992451591729569E-2</v>
      </c>
      <c r="H7808" s="2">
        <v>5.8992451591729569E-2</v>
      </c>
      <c r="I7808">
        <v>0</v>
      </c>
      <c r="J7808">
        <v>0.11620999999999999</v>
      </c>
      <c r="K7808">
        <f t="shared" si="243"/>
        <v>0</v>
      </c>
    </row>
    <row r="7809" spans="1:11">
      <c r="A7809">
        <v>0.118144460856</v>
      </c>
      <c r="B7809">
        <v>4238</v>
      </c>
      <c r="C7809">
        <v>35873</v>
      </c>
      <c r="D7809">
        <v>0</v>
      </c>
      <c r="E7809">
        <v>0</v>
      </c>
      <c r="F7809">
        <v>37255</v>
      </c>
      <c r="G7809">
        <f t="shared" si="242"/>
        <v>5.7597637020019694E-2</v>
      </c>
      <c r="H7809" s="2">
        <v>5.7597637020019694E-2</v>
      </c>
      <c r="I7809">
        <v>0</v>
      </c>
      <c r="J7809">
        <v>0.123423</v>
      </c>
      <c r="K7809">
        <f t="shared" si="243"/>
        <v>0</v>
      </c>
    </row>
    <row r="7810" spans="1:11">
      <c r="A7810">
        <v>0.134730541009</v>
      </c>
      <c r="B7810">
        <v>4833</v>
      </c>
      <c r="C7810">
        <v>35873</v>
      </c>
      <c r="D7810">
        <v>0</v>
      </c>
      <c r="E7810">
        <v>0</v>
      </c>
      <c r="F7810">
        <v>37255</v>
      </c>
      <c r="G7810">
        <f t="shared" si="242"/>
        <v>5.795317798927907E-2</v>
      </c>
      <c r="H7810" s="2">
        <v>5.795317798927907E-2</v>
      </c>
      <c r="I7810">
        <v>0</v>
      </c>
      <c r="J7810">
        <v>0.13340199999999999</v>
      </c>
      <c r="K7810">
        <f t="shared" si="243"/>
        <v>0</v>
      </c>
    </row>
    <row r="7811" spans="1:11">
      <c r="A7811">
        <v>0.13983180599700001</v>
      </c>
      <c r="B7811">
        <v>5016</v>
      </c>
      <c r="C7811">
        <v>35873</v>
      </c>
      <c r="D7811">
        <v>5.7038763221400001E-4</v>
      </c>
      <c r="E7811">
        <v>21</v>
      </c>
      <c r="F7811">
        <v>37255</v>
      </c>
      <c r="G7811">
        <f t="shared" si="242"/>
        <v>6.6089596324253361E-2</v>
      </c>
      <c r="H7811" s="2">
        <v>6.6089596324253361E-2</v>
      </c>
      <c r="I7811">
        <v>0</v>
      </c>
      <c r="J7811">
        <v>0.147896</v>
      </c>
      <c r="K7811">
        <f t="shared" si="243"/>
        <v>0</v>
      </c>
    </row>
    <row r="7812" spans="1:11">
      <c r="A7812">
        <v>0.141790078486</v>
      </c>
      <c r="B7812">
        <v>5086</v>
      </c>
      <c r="C7812">
        <v>35873</v>
      </c>
      <c r="D7812">
        <v>2.35939166455E-2</v>
      </c>
      <c r="E7812">
        <v>879</v>
      </c>
      <c r="F7812">
        <v>37255</v>
      </c>
      <c r="G7812">
        <f t="shared" si="242"/>
        <v>6.8879225467673125E-2</v>
      </c>
      <c r="H7812" s="2">
        <v>6.8879225467673125E-2</v>
      </c>
      <c r="I7812">
        <v>1.4E-2</v>
      </c>
      <c r="J7812">
        <v>0.158444</v>
      </c>
      <c r="K7812">
        <f t="shared" si="243"/>
        <v>0</v>
      </c>
    </row>
    <row r="7813" spans="1:11">
      <c r="A7813">
        <v>0.13771324786</v>
      </c>
      <c r="B7813">
        <v>4940</v>
      </c>
      <c r="C7813">
        <v>35873</v>
      </c>
      <c r="D7813">
        <v>8.7027731790400006E-2</v>
      </c>
      <c r="E7813">
        <v>3242</v>
      </c>
      <c r="F7813">
        <v>37255</v>
      </c>
      <c r="G7813">
        <f t="shared" si="242"/>
        <v>8.1569303139700247E-2</v>
      </c>
      <c r="H7813" s="2">
        <v>8.1569303139700247E-2</v>
      </c>
      <c r="I7813">
        <v>7.9000000000000001E-2</v>
      </c>
      <c r="J7813">
        <v>0.15487899999999999</v>
      </c>
      <c r="K7813">
        <f t="shared" si="243"/>
        <v>0</v>
      </c>
    </row>
    <row r="7814" spans="1:11">
      <c r="A7814">
        <v>0.134974453952</v>
      </c>
      <c r="B7814">
        <v>4842</v>
      </c>
      <c r="C7814">
        <v>35873</v>
      </c>
      <c r="D7814">
        <v>0.162191400831</v>
      </c>
      <c r="E7814">
        <v>6042</v>
      </c>
      <c r="F7814">
        <v>37255</v>
      </c>
      <c r="G7814">
        <f t="shared" ref="G7814:G7877" si="244">(E7813+B7813)/(C7813+F7813)</f>
        <v>0.11188600809539438</v>
      </c>
      <c r="H7814" s="2">
        <v>0.11188600809539438</v>
      </c>
      <c r="I7814">
        <v>0.17</v>
      </c>
      <c r="J7814">
        <v>0.14352799999999999</v>
      </c>
      <c r="K7814">
        <f t="shared" ref="K7814:K7877" si="245">G7814-H7814</f>
        <v>0</v>
      </c>
    </row>
    <row r="7815" spans="1:11">
      <c r="A7815">
        <v>0.12698804728999999</v>
      </c>
      <c r="B7815">
        <v>4556</v>
      </c>
      <c r="C7815">
        <v>35873</v>
      </c>
      <c r="D7815">
        <v>0.21461337945299999</v>
      </c>
      <c r="E7815">
        <v>7996</v>
      </c>
      <c r="F7815">
        <v>37255</v>
      </c>
      <c r="G7815">
        <f t="shared" si="244"/>
        <v>0.14883491959304235</v>
      </c>
      <c r="H7815" s="2">
        <v>0.14883491959304235</v>
      </c>
      <c r="I7815">
        <v>0.24099999999999999</v>
      </c>
      <c r="J7815">
        <v>0.14790300000000001</v>
      </c>
      <c r="K7815">
        <f t="shared" si="245"/>
        <v>0</v>
      </c>
    </row>
    <row r="7816" spans="1:11">
      <c r="A7816">
        <v>0.127197115527</v>
      </c>
      <c r="B7816">
        <v>4563</v>
      </c>
      <c r="C7816">
        <v>35873</v>
      </c>
      <c r="D7816">
        <v>0.23021515880400001</v>
      </c>
      <c r="E7816">
        <v>8577</v>
      </c>
      <c r="F7816">
        <v>37255</v>
      </c>
      <c r="G7816">
        <f t="shared" si="244"/>
        <v>0.17164424023629798</v>
      </c>
      <c r="H7816" s="2">
        <v>0.17164424023629798</v>
      </c>
      <c r="I7816">
        <v>0.27500000000000002</v>
      </c>
      <c r="J7816">
        <v>0.15825900000000001</v>
      </c>
      <c r="K7816">
        <f t="shared" si="245"/>
        <v>0</v>
      </c>
    </row>
    <row r="7817" spans="1:11">
      <c r="A7817">
        <v>0.12581726516200001</v>
      </c>
      <c r="B7817">
        <v>4514</v>
      </c>
      <c r="C7817">
        <v>35873</v>
      </c>
      <c r="D7817">
        <v>0.202152087299</v>
      </c>
      <c r="E7817">
        <v>7531</v>
      </c>
      <c r="F7817">
        <v>37255</v>
      </c>
      <c r="G7817">
        <f t="shared" si="244"/>
        <v>0.17968493600262553</v>
      </c>
      <c r="H7817" s="2">
        <v>0.17968493600262553</v>
      </c>
      <c r="I7817">
        <v>0.26</v>
      </c>
      <c r="J7817">
        <v>0.16041</v>
      </c>
      <c r="K7817">
        <f t="shared" si="245"/>
        <v>0</v>
      </c>
    </row>
    <row r="7818" spans="1:11">
      <c r="A7818">
        <v>0.12192162700799999</v>
      </c>
      <c r="B7818">
        <v>4374</v>
      </c>
      <c r="C7818">
        <v>35873</v>
      </c>
      <c r="D7818">
        <v>0.137483550692</v>
      </c>
      <c r="E7818">
        <v>5122</v>
      </c>
      <c r="F7818">
        <v>37255</v>
      </c>
      <c r="G7818">
        <f t="shared" si="244"/>
        <v>0.16471119133574008</v>
      </c>
      <c r="H7818" s="2">
        <v>0.16471119133574008</v>
      </c>
      <c r="I7818">
        <v>0.19</v>
      </c>
      <c r="J7818">
        <v>0.149642</v>
      </c>
      <c r="K7818">
        <f t="shared" si="245"/>
        <v>0</v>
      </c>
    </row>
    <row r="7819" spans="1:11">
      <c r="A7819">
        <v>0.12813095365400001</v>
      </c>
      <c r="B7819">
        <v>4596</v>
      </c>
      <c r="C7819">
        <v>35873</v>
      </c>
      <c r="D7819">
        <v>5.2562897919199998E-2</v>
      </c>
      <c r="E7819">
        <v>1958</v>
      </c>
      <c r="F7819">
        <v>37255</v>
      </c>
      <c r="G7819">
        <f t="shared" si="244"/>
        <v>0.12985450169565693</v>
      </c>
      <c r="H7819" s="2">
        <v>0.12985450169565693</v>
      </c>
      <c r="I7819">
        <v>0.09</v>
      </c>
      <c r="J7819">
        <v>0.149122</v>
      </c>
      <c r="K7819">
        <f t="shared" si="245"/>
        <v>0</v>
      </c>
    </row>
    <row r="7820" spans="1:11">
      <c r="A7820">
        <v>0.160641064542</v>
      </c>
      <c r="B7820">
        <v>5763</v>
      </c>
      <c r="C7820">
        <v>35873</v>
      </c>
      <c r="D7820">
        <v>4.2208684783799997E-3</v>
      </c>
      <c r="E7820">
        <v>157</v>
      </c>
      <c r="F7820">
        <v>37255</v>
      </c>
      <c r="G7820">
        <f t="shared" si="244"/>
        <v>8.9623673558691608E-2</v>
      </c>
      <c r="H7820" s="2">
        <v>8.9623673558691608E-2</v>
      </c>
      <c r="I7820">
        <v>5.0000000000000001E-3</v>
      </c>
      <c r="J7820">
        <v>0.180588</v>
      </c>
      <c r="K7820">
        <f t="shared" si="245"/>
        <v>0</v>
      </c>
    </row>
    <row r="7821" spans="1:11">
      <c r="A7821">
        <v>0.182439912743</v>
      </c>
      <c r="B7821">
        <v>6545</v>
      </c>
      <c r="C7821">
        <v>35873</v>
      </c>
      <c r="D7821" s="3">
        <v>2.0131328195799999E-5</v>
      </c>
      <c r="E7821">
        <v>1</v>
      </c>
      <c r="F7821">
        <v>37255</v>
      </c>
      <c r="G7821">
        <f t="shared" si="244"/>
        <v>8.0953943769828243E-2</v>
      </c>
      <c r="H7821" s="2">
        <v>8.0953943769828243E-2</v>
      </c>
      <c r="I7821">
        <v>0</v>
      </c>
      <c r="J7821">
        <v>0.211121</v>
      </c>
      <c r="K7821">
        <f t="shared" si="245"/>
        <v>0</v>
      </c>
    </row>
    <row r="7822" spans="1:11">
      <c r="A7822">
        <v>0.18187542850300001</v>
      </c>
      <c r="B7822">
        <v>6524</v>
      </c>
      <c r="C7822">
        <v>35873</v>
      </c>
      <c r="D7822">
        <v>0</v>
      </c>
      <c r="E7822">
        <v>0</v>
      </c>
      <c r="F7822">
        <v>37255</v>
      </c>
      <c r="G7822">
        <f t="shared" si="244"/>
        <v>8.951427633738103E-2</v>
      </c>
      <c r="H7822" s="2">
        <v>8.951427633738103E-2</v>
      </c>
      <c r="I7822">
        <v>0</v>
      </c>
      <c r="J7822">
        <v>0.22317400000000001</v>
      </c>
      <c r="K7822">
        <f t="shared" si="245"/>
        <v>0</v>
      </c>
    </row>
    <row r="7823" spans="1:11">
      <c r="A7823">
        <v>0.18931825774800001</v>
      </c>
      <c r="B7823">
        <v>6792</v>
      </c>
      <c r="C7823">
        <v>35873</v>
      </c>
      <c r="D7823">
        <v>0</v>
      </c>
      <c r="E7823">
        <v>0</v>
      </c>
      <c r="F7823">
        <v>37255</v>
      </c>
      <c r="G7823">
        <f t="shared" si="244"/>
        <v>8.9213433978776943E-2</v>
      </c>
      <c r="H7823" s="2">
        <v>8.9213433978776943E-2</v>
      </c>
      <c r="I7823">
        <v>0</v>
      </c>
      <c r="J7823">
        <v>0.213615</v>
      </c>
      <c r="K7823">
        <f t="shared" si="245"/>
        <v>0</v>
      </c>
    </row>
    <row r="7824" spans="1:11">
      <c r="A7824">
        <v>0.18858651891799999</v>
      </c>
      <c r="B7824">
        <v>6765</v>
      </c>
      <c r="C7824">
        <v>35873</v>
      </c>
      <c r="D7824">
        <v>0</v>
      </c>
      <c r="E7824">
        <v>0</v>
      </c>
      <c r="F7824">
        <v>37255</v>
      </c>
      <c r="G7824">
        <f t="shared" si="244"/>
        <v>9.2878240892681332E-2</v>
      </c>
      <c r="H7824" s="2">
        <v>9.2878240892681332E-2</v>
      </c>
      <c r="I7824">
        <v>0</v>
      </c>
      <c r="J7824">
        <v>0.202407</v>
      </c>
      <c r="K7824">
        <f t="shared" si="245"/>
        <v>0</v>
      </c>
    </row>
    <row r="7825" spans="1:11">
      <c r="A7825">
        <v>0.19444739850100001</v>
      </c>
      <c r="B7825">
        <v>6976</v>
      </c>
      <c r="C7825">
        <v>35873</v>
      </c>
      <c r="D7825">
        <v>0</v>
      </c>
      <c r="E7825">
        <v>0</v>
      </c>
      <c r="F7825">
        <v>37255</v>
      </c>
      <c r="G7825">
        <f t="shared" si="244"/>
        <v>9.2509025270758119E-2</v>
      </c>
      <c r="H7825" s="2">
        <v>9.2509025270758119E-2</v>
      </c>
      <c r="I7825">
        <v>0</v>
      </c>
      <c r="J7825">
        <v>0.184418</v>
      </c>
      <c r="K7825">
        <f t="shared" si="245"/>
        <v>0</v>
      </c>
    </row>
    <row r="7826" spans="1:11">
      <c r="A7826">
        <v>0.18048860919599999</v>
      </c>
      <c r="B7826">
        <v>6475</v>
      </c>
      <c r="C7826">
        <v>35873</v>
      </c>
      <c r="D7826">
        <v>0</v>
      </c>
      <c r="E7826">
        <v>0</v>
      </c>
      <c r="F7826">
        <v>37255</v>
      </c>
      <c r="G7826">
        <f t="shared" si="244"/>
        <v>9.539437698282463E-2</v>
      </c>
      <c r="H7826" s="2">
        <v>9.539437698282463E-2</v>
      </c>
      <c r="I7826">
        <v>0</v>
      </c>
      <c r="J7826">
        <v>0.162549</v>
      </c>
      <c r="K7826">
        <f t="shared" si="245"/>
        <v>0</v>
      </c>
    </row>
    <row r="7827" spans="1:11">
      <c r="A7827">
        <v>0.172362823709</v>
      </c>
      <c r="B7827">
        <v>6183</v>
      </c>
      <c r="C7827">
        <v>35873</v>
      </c>
      <c r="D7827">
        <v>0</v>
      </c>
      <c r="E7827">
        <v>0</v>
      </c>
      <c r="F7827">
        <v>37255</v>
      </c>
      <c r="G7827">
        <f t="shared" si="244"/>
        <v>8.8543375998249643E-2</v>
      </c>
      <c r="H7827" s="2">
        <v>8.8543375998249643E-2</v>
      </c>
      <c r="I7827">
        <v>0</v>
      </c>
      <c r="J7827">
        <v>0.13986399999999999</v>
      </c>
      <c r="K7827">
        <f t="shared" si="245"/>
        <v>0</v>
      </c>
    </row>
    <row r="7828" spans="1:11">
      <c r="A7828">
        <v>0.16400116904000001</v>
      </c>
      <c r="B7828">
        <v>5889</v>
      </c>
      <c r="C7828">
        <v>35910</v>
      </c>
      <c r="D7828">
        <v>0</v>
      </c>
      <c r="E7828">
        <v>0</v>
      </c>
      <c r="F7828">
        <v>37255</v>
      </c>
      <c r="G7828">
        <f t="shared" si="244"/>
        <v>8.4550377420413519E-2</v>
      </c>
      <c r="H7828" s="2">
        <v>8.4550377420413519E-2</v>
      </c>
      <c r="I7828">
        <v>0</v>
      </c>
      <c r="J7828">
        <v>0.120501</v>
      </c>
      <c r="K7828">
        <f t="shared" si="245"/>
        <v>0</v>
      </c>
    </row>
    <row r="7829" spans="1:11">
      <c r="A7829">
        <v>0.15607854178</v>
      </c>
      <c r="B7829">
        <v>5605</v>
      </c>
      <c r="C7829">
        <v>35910</v>
      </c>
      <c r="D7829">
        <v>0</v>
      </c>
      <c r="E7829">
        <v>0</v>
      </c>
      <c r="F7829">
        <v>37255</v>
      </c>
      <c r="G7829">
        <f t="shared" si="244"/>
        <v>8.0489304995557981E-2</v>
      </c>
      <c r="H7829" s="2">
        <v>8.0489304995557981E-2</v>
      </c>
      <c r="I7829">
        <v>0</v>
      </c>
      <c r="J7829">
        <v>0.10813</v>
      </c>
      <c r="K7829">
        <f t="shared" si="245"/>
        <v>0</v>
      </c>
    </row>
    <row r="7830" spans="1:11">
      <c r="A7830">
        <v>0.14381169711200001</v>
      </c>
      <c r="B7830">
        <v>5164</v>
      </c>
      <c r="C7830">
        <v>35910</v>
      </c>
      <c r="D7830">
        <v>0</v>
      </c>
      <c r="E7830">
        <v>0</v>
      </c>
      <c r="F7830">
        <v>37255</v>
      </c>
      <c r="G7830">
        <f t="shared" si="244"/>
        <v>7.6607667600628718E-2</v>
      </c>
      <c r="H7830" s="2">
        <v>7.6607667600628718E-2</v>
      </c>
      <c r="I7830">
        <v>0</v>
      </c>
      <c r="J7830">
        <v>0.1014</v>
      </c>
      <c r="K7830">
        <f t="shared" si="245"/>
        <v>0</v>
      </c>
    </row>
    <row r="7831" spans="1:11">
      <c r="A7831">
        <v>0.13554793739500001</v>
      </c>
      <c r="B7831">
        <v>4868</v>
      </c>
      <c r="C7831">
        <v>35910</v>
      </c>
      <c r="D7831">
        <v>0</v>
      </c>
      <c r="E7831">
        <v>0</v>
      </c>
      <c r="F7831">
        <v>37255</v>
      </c>
      <c r="G7831">
        <f t="shared" si="244"/>
        <v>7.0580195448643482E-2</v>
      </c>
      <c r="H7831" s="2">
        <v>7.0580195448643482E-2</v>
      </c>
      <c r="I7831">
        <v>0</v>
      </c>
      <c r="J7831">
        <v>9.5086000000000004E-2</v>
      </c>
      <c r="K7831">
        <f t="shared" si="245"/>
        <v>0</v>
      </c>
    </row>
    <row r="7832" spans="1:11">
      <c r="A7832">
        <v>0.13231762188599999</v>
      </c>
      <c r="B7832">
        <v>4752</v>
      </c>
      <c r="C7832">
        <v>35910</v>
      </c>
      <c r="D7832">
        <v>0</v>
      </c>
      <c r="E7832">
        <v>0</v>
      </c>
      <c r="F7832">
        <v>37255</v>
      </c>
      <c r="G7832">
        <f t="shared" si="244"/>
        <v>6.6534545206041143E-2</v>
      </c>
      <c r="H7832" s="2">
        <v>6.6534545206041143E-2</v>
      </c>
      <c r="I7832">
        <v>0</v>
      </c>
      <c r="J7832">
        <v>9.0589000000000003E-2</v>
      </c>
      <c r="K7832">
        <f t="shared" si="245"/>
        <v>0</v>
      </c>
    </row>
    <row r="7833" spans="1:11">
      <c r="A7833">
        <v>0.120552033073</v>
      </c>
      <c r="B7833">
        <v>4329</v>
      </c>
      <c r="C7833">
        <v>35910</v>
      </c>
      <c r="D7833">
        <v>0</v>
      </c>
      <c r="E7833">
        <v>0</v>
      </c>
      <c r="F7833">
        <v>37255</v>
      </c>
      <c r="G7833">
        <f t="shared" si="244"/>
        <v>6.4949087678534814E-2</v>
      </c>
      <c r="H7833" s="2">
        <v>6.4949087678534814E-2</v>
      </c>
      <c r="I7833">
        <v>0</v>
      </c>
      <c r="J7833">
        <v>9.0249999999999997E-2</v>
      </c>
      <c r="K7833">
        <f t="shared" si="245"/>
        <v>0</v>
      </c>
    </row>
    <row r="7834" spans="1:11">
      <c r="A7834">
        <v>0.125564591621</v>
      </c>
      <c r="B7834">
        <v>4509</v>
      </c>
      <c r="C7834">
        <v>35910</v>
      </c>
      <c r="D7834">
        <v>0</v>
      </c>
      <c r="E7834">
        <v>0</v>
      </c>
      <c r="F7834">
        <v>37255</v>
      </c>
      <c r="G7834">
        <f t="shared" si="244"/>
        <v>5.9167634798059178E-2</v>
      </c>
      <c r="H7834" s="2">
        <v>5.9167634798059178E-2</v>
      </c>
      <c r="I7834">
        <v>0</v>
      </c>
      <c r="J7834">
        <v>9.5780000000000004E-2</v>
      </c>
      <c r="K7834">
        <f t="shared" si="245"/>
        <v>0</v>
      </c>
    </row>
    <row r="7835" spans="1:11">
      <c r="A7835">
        <v>0.152040647394</v>
      </c>
      <c r="B7835">
        <v>5460</v>
      </c>
      <c r="C7835">
        <v>35910</v>
      </c>
      <c r="D7835">
        <v>4.6973080210900001E-4</v>
      </c>
      <c r="E7835">
        <v>18</v>
      </c>
      <c r="F7835">
        <v>37255</v>
      </c>
      <c r="G7835">
        <f t="shared" si="244"/>
        <v>6.1627827513155195E-2</v>
      </c>
      <c r="H7835" s="2">
        <v>6.1627827513155195E-2</v>
      </c>
      <c r="I7835">
        <v>0</v>
      </c>
      <c r="J7835">
        <v>0.106418</v>
      </c>
      <c r="K7835">
        <f t="shared" si="245"/>
        <v>0</v>
      </c>
    </row>
    <row r="7836" spans="1:11">
      <c r="A7836">
        <v>0.15362795760100001</v>
      </c>
      <c r="B7836">
        <v>5517</v>
      </c>
      <c r="C7836">
        <v>35910</v>
      </c>
      <c r="D7836">
        <v>2.8197269006599999E-2</v>
      </c>
      <c r="E7836">
        <v>1050</v>
      </c>
      <c r="F7836">
        <v>37255</v>
      </c>
      <c r="G7836">
        <f t="shared" si="244"/>
        <v>7.4871864962755413E-2</v>
      </c>
      <c r="H7836" s="2">
        <v>7.4871864962755413E-2</v>
      </c>
      <c r="I7836">
        <v>1.0999999999999999E-2</v>
      </c>
      <c r="J7836">
        <v>0.11702799999999999</v>
      </c>
      <c r="K7836">
        <f t="shared" si="245"/>
        <v>0</v>
      </c>
    </row>
    <row r="7837" spans="1:11">
      <c r="A7837">
        <v>0.15021663303400001</v>
      </c>
      <c r="B7837">
        <v>5394</v>
      </c>
      <c r="C7837">
        <v>35910</v>
      </c>
      <c r="D7837">
        <v>0.100871334533</v>
      </c>
      <c r="E7837">
        <v>3758</v>
      </c>
      <c r="F7837">
        <v>37255</v>
      </c>
      <c r="G7837">
        <f t="shared" si="244"/>
        <v>8.9756030889086305E-2</v>
      </c>
      <c r="H7837" s="2">
        <v>8.9756030889086305E-2</v>
      </c>
      <c r="I7837">
        <v>7.1999999999999995E-2</v>
      </c>
      <c r="J7837">
        <v>0.12366099999999999</v>
      </c>
      <c r="K7837">
        <f t="shared" si="245"/>
        <v>0</v>
      </c>
    </row>
    <row r="7838" spans="1:11">
      <c r="A7838">
        <v>0.14975018661299999</v>
      </c>
      <c r="B7838">
        <v>5378</v>
      </c>
      <c r="C7838">
        <v>35910</v>
      </c>
      <c r="D7838">
        <v>0.17750455967699999</v>
      </c>
      <c r="E7838">
        <v>6613</v>
      </c>
      <c r="F7838">
        <v>37255</v>
      </c>
      <c r="G7838">
        <f t="shared" si="244"/>
        <v>0.12508713182532633</v>
      </c>
      <c r="H7838" s="2">
        <v>0.12508713182532633</v>
      </c>
      <c r="I7838">
        <v>0.16500000000000001</v>
      </c>
      <c r="J7838">
        <v>0.12944700000000001</v>
      </c>
      <c r="K7838">
        <f t="shared" si="245"/>
        <v>0</v>
      </c>
    </row>
    <row r="7839" spans="1:11">
      <c r="A7839">
        <v>0.134635930215</v>
      </c>
      <c r="B7839">
        <v>4835</v>
      </c>
      <c r="C7839">
        <v>35910</v>
      </c>
      <c r="D7839">
        <v>0.23016138259300001</v>
      </c>
      <c r="E7839">
        <v>8575</v>
      </c>
      <c r="F7839">
        <v>37255</v>
      </c>
      <c r="G7839">
        <f t="shared" si="244"/>
        <v>0.16388983803731291</v>
      </c>
      <c r="H7839" s="2">
        <v>0.16388983803731291</v>
      </c>
      <c r="I7839">
        <v>0.254</v>
      </c>
      <c r="J7839">
        <v>0.13886499999999999</v>
      </c>
      <c r="K7839">
        <f t="shared" si="245"/>
        <v>0</v>
      </c>
    </row>
    <row r="7840" spans="1:11">
      <c r="A7840">
        <v>0.123434254238</v>
      </c>
      <c r="B7840">
        <v>4432</v>
      </c>
      <c r="C7840">
        <v>35910</v>
      </c>
      <c r="D7840">
        <v>0.24244148784799999</v>
      </c>
      <c r="E7840">
        <v>9032</v>
      </c>
      <c r="F7840">
        <v>37255</v>
      </c>
      <c r="G7840">
        <f t="shared" si="244"/>
        <v>0.18328435727465317</v>
      </c>
      <c r="H7840" s="2">
        <v>0.18328435727465317</v>
      </c>
      <c r="I7840">
        <v>0.30099999999999999</v>
      </c>
      <c r="J7840">
        <v>0.14597499999999999</v>
      </c>
      <c r="K7840">
        <f t="shared" si="245"/>
        <v>0</v>
      </c>
    </row>
    <row r="7841" spans="1:11">
      <c r="A7841">
        <v>0.12651140823500001</v>
      </c>
      <c r="B7841">
        <v>4543</v>
      </c>
      <c r="C7841">
        <v>35910</v>
      </c>
      <c r="D7841">
        <v>0.207547199692</v>
      </c>
      <c r="E7841">
        <v>7732</v>
      </c>
      <c r="F7841">
        <v>37255</v>
      </c>
      <c r="G7841">
        <f t="shared" si="244"/>
        <v>0.18402241508918199</v>
      </c>
      <c r="H7841" s="2">
        <v>0.18402241508918199</v>
      </c>
      <c r="I7841">
        <v>0.308</v>
      </c>
      <c r="J7841">
        <v>0.15204200000000001</v>
      </c>
      <c r="K7841">
        <f t="shared" si="245"/>
        <v>0</v>
      </c>
    </row>
    <row r="7842" spans="1:11">
      <c r="A7842">
        <v>0.14336613635199999</v>
      </c>
      <c r="B7842">
        <v>5148</v>
      </c>
      <c r="C7842">
        <v>35910</v>
      </c>
      <c r="D7842">
        <v>0.1336384132</v>
      </c>
      <c r="E7842">
        <v>4979</v>
      </c>
      <c r="F7842">
        <v>37255</v>
      </c>
      <c r="G7842">
        <f t="shared" si="244"/>
        <v>0.16777147543224219</v>
      </c>
      <c r="H7842" s="2">
        <v>0.16777147543224219</v>
      </c>
      <c r="I7842">
        <v>0.24099999999999999</v>
      </c>
      <c r="J7842">
        <v>0.15246199999999999</v>
      </c>
      <c r="K7842">
        <f t="shared" si="245"/>
        <v>0</v>
      </c>
    </row>
    <row r="7843" spans="1:11">
      <c r="A7843">
        <v>0.187615889309</v>
      </c>
      <c r="B7843">
        <v>6737</v>
      </c>
      <c r="C7843">
        <v>35910</v>
      </c>
      <c r="D7843">
        <v>4.6033618606700001E-2</v>
      </c>
      <c r="E7843">
        <v>1715</v>
      </c>
      <c r="F7843">
        <v>37255</v>
      </c>
      <c r="G7843">
        <f t="shared" si="244"/>
        <v>0.13841317569876307</v>
      </c>
      <c r="H7843" s="2">
        <v>0.13841317569876307</v>
      </c>
      <c r="I7843">
        <v>0.123</v>
      </c>
      <c r="J7843">
        <v>0.20094600000000001</v>
      </c>
      <c r="K7843">
        <f t="shared" si="245"/>
        <v>0</v>
      </c>
    </row>
    <row r="7844" spans="1:11">
      <c r="A7844">
        <v>0.25220131381900002</v>
      </c>
      <c r="B7844">
        <v>9056</v>
      </c>
      <c r="C7844">
        <v>35910</v>
      </c>
      <c r="D7844">
        <v>3.6773211365099998E-3</v>
      </c>
      <c r="E7844">
        <v>137</v>
      </c>
      <c r="F7844">
        <v>37255</v>
      </c>
      <c r="G7844">
        <f t="shared" si="244"/>
        <v>0.11551971571106404</v>
      </c>
      <c r="H7844" s="2">
        <v>0.11551971571106404</v>
      </c>
      <c r="I7844">
        <v>5.0000000000000001E-3</v>
      </c>
      <c r="J7844">
        <v>0.30681000000000003</v>
      </c>
      <c r="K7844">
        <f t="shared" si="245"/>
        <v>0</v>
      </c>
    </row>
    <row r="7845" spans="1:11">
      <c r="A7845">
        <v>0.29619347696300002</v>
      </c>
      <c r="B7845">
        <v>10636</v>
      </c>
      <c r="C7845">
        <v>35910</v>
      </c>
      <c r="D7845" s="3">
        <v>2.0131320090400001E-5</v>
      </c>
      <c r="E7845">
        <v>1</v>
      </c>
      <c r="F7845">
        <v>37255</v>
      </c>
      <c r="G7845">
        <f t="shared" si="244"/>
        <v>0.12564750905487596</v>
      </c>
      <c r="H7845" s="2">
        <v>0.12564750905487596</v>
      </c>
      <c r="I7845">
        <v>0</v>
      </c>
      <c r="J7845">
        <v>0.34957500000000002</v>
      </c>
      <c r="K7845">
        <f t="shared" si="245"/>
        <v>0</v>
      </c>
    </row>
    <row r="7846" spans="1:11">
      <c r="A7846">
        <v>0.32478594634500002</v>
      </c>
      <c r="B7846">
        <v>11663</v>
      </c>
      <c r="C7846">
        <v>35910</v>
      </c>
      <c r="D7846">
        <v>0</v>
      </c>
      <c r="E7846">
        <v>0</v>
      </c>
      <c r="F7846">
        <v>37255</v>
      </c>
      <c r="G7846">
        <f t="shared" si="244"/>
        <v>0.14538372172486844</v>
      </c>
      <c r="H7846" s="2">
        <v>0.14538372172486844</v>
      </c>
      <c r="I7846">
        <v>0</v>
      </c>
      <c r="J7846">
        <v>0.34462199999999998</v>
      </c>
      <c r="K7846">
        <f t="shared" si="245"/>
        <v>0</v>
      </c>
    </row>
    <row r="7847" spans="1:11">
      <c r="A7847">
        <v>0.33158074793199999</v>
      </c>
      <c r="B7847">
        <v>11907</v>
      </c>
      <c r="C7847">
        <v>35910</v>
      </c>
      <c r="D7847">
        <v>0</v>
      </c>
      <c r="E7847">
        <v>0</v>
      </c>
      <c r="F7847">
        <v>37255</v>
      </c>
      <c r="G7847">
        <f t="shared" si="244"/>
        <v>0.15940682020091573</v>
      </c>
      <c r="H7847" s="2">
        <v>0.15940682020091573</v>
      </c>
      <c r="I7847">
        <v>0</v>
      </c>
      <c r="J7847">
        <v>0.32986799999999999</v>
      </c>
      <c r="K7847">
        <f t="shared" si="245"/>
        <v>0</v>
      </c>
    </row>
    <row r="7848" spans="1:11">
      <c r="A7848">
        <v>0.32937382979399998</v>
      </c>
      <c r="B7848">
        <v>11828</v>
      </c>
      <c r="C7848">
        <v>35910</v>
      </c>
      <c r="D7848">
        <v>0</v>
      </c>
      <c r="E7848">
        <v>0</v>
      </c>
      <c r="F7848">
        <v>37255</v>
      </c>
      <c r="G7848">
        <f t="shared" si="244"/>
        <v>0.16274174810360145</v>
      </c>
      <c r="H7848" s="2">
        <v>0.16274174810360145</v>
      </c>
      <c r="I7848">
        <v>0</v>
      </c>
      <c r="J7848">
        <v>0.30965300000000001</v>
      </c>
      <c r="K7848">
        <f t="shared" si="245"/>
        <v>0</v>
      </c>
    </row>
    <row r="7849" spans="1:11">
      <c r="A7849">
        <v>0.32537770672900002</v>
      </c>
      <c r="B7849">
        <v>11684</v>
      </c>
      <c r="C7849">
        <v>35910</v>
      </c>
      <c r="D7849">
        <v>0</v>
      </c>
      <c r="E7849">
        <v>0</v>
      </c>
      <c r="F7849">
        <v>37255</v>
      </c>
      <c r="G7849">
        <f t="shared" si="244"/>
        <v>0.16166199685642041</v>
      </c>
      <c r="H7849" s="2">
        <v>0.16166199685642041</v>
      </c>
      <c r="I7849">
        <v>0</v>
      </c>
      <c r="J7849">
        <v>0.28700500000000001</v>
      </c>
      <c r="K7849">
        <f t="shared" si="245"/>
        <v>0</v>
      </c>
    </row>
    <row r="7850" spans="1:11">
      <c r="A7850">
        <v>0.31558233190099999</v>
      </c>
      <c r="B7850">
        <v>11332</v>
      </c>
      <c r="C7850">
        <v>35910</v>
      </c>
      <c r="D7850">
        <v>0</v>
      </c>
      <c r="E7850">
        <v>0</v>
      </c>
      <c r="F7850">
        <v>37255</v>
      </c>
      <c r="G7850">
        <f t="shared" si="244"/>
        <v>0.15969384268434361</v>
      </c>
      <c r="H7850" s="2">
        <v>0.15969384268434361</v>
      </c>
      <c r="I7850">
        <v>0</v>
      </c>
      <c r="J7850">
        <v>0.27200600000000003</v>
      </c>
      <c r="K7850">
        <f t="shared" si="245"/>
        <v>0</v>
      </c>
    </row>
    <row r="7851" spans="1:11">
      <c r="A7851">
        <v>0.29567133544700003</v>
      </c>
      <c r="B7851">
        <v>10618</v>
      </c>
      <c r="C7851">
        <v>35910</v>
      </c>
      <c r="D7851">
        <v>0</v>
      </c>
      <c r="E7851">
        <v>0</v>
      </c>
      <c r="F7851">
        <v>37255</v>
      </c>
      <c r="G7851">
        <f t="shared" si="244"/>
        <v>0.15488279915260028</v>
      </c>
      <c r="H7851" s="2">
        <v>0.15488279915260028</v>
      </c>
      <c r="I7851">
        <v>0</v>
      </c>
      <c r="J7851">
        <v>0.26555499999999999</v>
      </c>
      <c r="K7851">
        <f t="shared" si="245"/>
        <v>0</v>
      </c>
    </row>
    <row r="7852" spans="1:11">
      <c r="A7852">
        <v>0.28692102279499998</v>
      </c>
      <c r="B7852">
        <v>10318</v>
      </c>
      <c r="C7852">
        <v>35963</v>
      </c>
      <c r="D7852">
        <v>0</v>
      </c>
      <c r="E7852">
        <v>0</v>
      </c>
      <c r="F7852">
        <v>37259</v>
      </c>
      <c r="G7852">
        <f t="shared" si="244"/>
        <v>0.14512403471605276</v>
      </c>
      <c r="H7852" s="2">
        <v>0.14512403471605276</v>
      </c>
      <c r="I7852">
        <v>0</v>
      </c>
      <c r="J7852">
        <v>0.26167899999999999</v>
      </c>
      <c r="K7852">
        <f t="shared" si="245"/>
        <v>0</v>
      </c>
    </row>
    <row r="7853" spans="1:11">
      <c r="A7853">
        <v>0.27972609963299999</v>
      </c>
      <c r="B7853">
        <v>10060</v>
      </c>
      <c r="C7853">
        <v>35963</v>
      </c>
      <c r="D7853">
        <v>0</v>
      </c>
      <c r="E7853">
        <v>0</v>
      </c>
      <c r="F7853">
        <v>37259</v>
      </c>
      <c r="G7853">
        <f t="shared" si="244"/>
        <v>0.14091393297096502</v>
      </c>
      <c r="H7853" s="2">
        <v>0.14091393297096502</v>
      </c>
      <c r="I7853">
        <v>0</v>
      </c>
      <c r="J7853">
        <v>0.25278899999999999</v>
      </c>
      <c r="K7853">
        <f t="shared" si="245"/>
        <v>0</v>
      </c>
    </row>
    <row r="7854" spans="1:11">
      <c r="A7854">
        <v>0.26928477152699998</v>
      </c>
      <c r="B7854">
        <v>9684</v>
      </c>
      <c r="C7854">
        <v>35963</v>
      </c>
      <c r="D7854">
        <v>0</v>
      </c>
      <c r="E7854">
        <v>0</v>
      </c>
      <c r="F7854">
        <v>37259</v>
      </c>
      <c r="G7854">
        <f t="shared" si="244"/>
        <v>0.1373904017918112</v>
      </c>
      <c r="H7854" s="2">
        <v>0.1373904017918112</v>
      </c>
      <c r="I7854">
        <v>0</v>
      </c>
      <c r="J7854">
        <v>0.242341</v>
      </c>
      <c r="K7854">
        <f t="shared" si="245"/>
        <v>0</v>
      </c>
    </row>
    <row r="7855" spans="1:11">
      <c r="A7855">
        <v>0.25751568465399999</v>
      </c>
      <c r="B7855">
        <v>9261</v>
      </c>
      <c r="C7855">
        <v>35963</v>
      </c>
      <c r="D7855">
        <v>0</v>
      </c>
      <c r="E7855">
        <v>0</v>
      </c>
      <c r="F7855">
        <v>37259</v>
      </c>
      <c r="G7855">
        <f t="shared" si="244"/>
        <v>0.13225533309661031</v>
      </c>
      <c r="H7855" s="2">
        <v>0.13225533309661031</v>
      </c>
      <c r="I7855">
        <v>0</v>
      </c>
      <c r="J7855">
        <v>0.22927500000000001</v>
      </c>
      <c r="K7855">
        <f t="shared" si="245"/>
        <v>0</v>
      </c>
    </row>
    <row r="7856" spans="1:11">
      <c r="A7856">
        <v>0.25023734209300003</v>
      </c>
      <c r="B7856">
        <v>8999</v>
      </c>
      <c r="C7856">
        <v>35963</v>
      </c>
      <c r="D7856">
        <v>0</v>
      </c>
      <c r="E7856">
        <v>0</v>
      </c>
      <c r="F7856">
        <v>37259</v>
      </c>
      <c r="G7856">
        <f t="shared" si="244"/>
        <v>0.12647838081450929</v>
      </c>
      <c r="H7856" s="2">
        <v>0.12647838081450929</v>
      </c>
      <c r="I7856">
        <v>0</v>
      </c>
      <c r="J7856">
        <v>0.230688</v>
      </c>
      <c r="K7856">
        <f t="shared" si="245"/>
        <v>0</v>
      </c>
    </row>
    <row r="7857" spans="1:11">
      <c r="A7857">
        <v>0.23887840059900001</v>
      </c>
      <c r="B7857">
        <v>8591</v>
      </c>
      <c r="C7857">
        <v>35963</v>
      </c>
      <c r="D7857">
        <v>0</v>
      </c>
      <c r="E7857">
        <v>0</v>
      </c>
      <c r="F7857">
        <v>37259</v>
      </c>
      <c r="G7857">
        <f t="shared" si="244"/>
        <v>0.12290022124498101</v>
      </c>
      <c r="H7857" s="2">
        <v>0.12290022124498101</v>
      </c>
      <c r="I7857">
        <v>0</v>
      </c>
      <c r="J7857">
        <v>0.23699700000000001</v>
      </c>
      <c r="K7857">
        <f t="shared" si="245"/>
        <v>0</v>
      </c>
    </row>
    <row r="7858" spans="1:11">
      <c r="A7858">
        <v>0.24961864821800001</v>
      </c>
      <c r="B7858">
        <v>8977</v>
      </c>
      <c r="C7858">
        <v>35963</v>
      </c>
      <c r="D7858">
        <v>0</v>
      </c>
      <c r="E7858">
        <v>0</v>
      </c>
      <c r="F7858">
        <v>37259</v>
      </c>
      <c r="G7858">
        <f t="shared" si="244"/>
        <v>0.11732812542678429</v>
      </c>
      <c r="H7858" s="2">
        <v>0.11732812542678429</v>
      </c>
      <c r="I7858">
        <v>0</v>
      </c>
      <c r="J7858">
        <v>0.243946</v>
      </c>
      <c r="K7858">
        <f t="shared" si="245"/>
        <v>0</v>
      </c>
    </row>
    <row r="7859" spans="1:11">
      <c r="A7859">
        <v>0.236702544609</v>
      </c>
      <c r="B7859">
        <v>8512</v>
      </c>
      <c r="C7859">
        <v>35963</v>
      </c>
      <c r="D7859">
        <v>3.0193951451000002E-4</v>
      </c>
      <c r="E7859">
        <v>11</v>
      </c>
      <c r="F7859">
        <v>37259</v>
      </c>
      <c r="G7859">
        <f t="shared" si="244"/>
        <v>0.12259976509792139</v>
      </c>
      <c r="H7859" s="2">
        <v>0.12259976509792139</v>
      </c>
      <c r="I7859">
        <v>0</v>
      </c>
      <c r="J7859">
        <v>0.23496</v>
      </c>
      <c r="K7859">
        <f t="shared" si="245"/>
        <v>0</v>
      </c>
    </row>
    <row r="7860" spans="1:11">
      <c r="A7860">
        <v>0.20843031997100001</v>
      </c>
      <c r="B7860">
        <v>7496</v>
      </c>
      <c r="C7860">
        <v>35963</v>
      </c>
      <c r="D7860">
        <v>1.3815410230599999E-2</v>
      </c>
      <c r="E7860">
        <v>515</v>
      </c>
      <c r="F7860">
        <v>37259</v>
      </c>
      <c r="G7860">
        <f t="shared" si="244"/>
        <v>0.11639944279041818</v>
      </c>
      <c r="H7860" s="2">
        <v>0.11639944279041818</v>
      </c>
      <c r="I7860">
        <v>6.0000000000000001E-3</v>
      </c>
      <c r="J7860">
        <v>0.21559700000000001</v>
      </c>
      <c r="K7860">
        <f t="shared" si="245"/>
        <v>0</v>
      </c>
    </row>
    <row r="7861" spans="1:11">
      <c r="A7861">
        <v>0.16240366658300001</v>
      </c>
      <c r="B7861">
        <v>5840</v>
      </c>
      <c r="C7861">
        <v>35963</v>
      </c>
      <c r="D7861">
        <v>5.3785492184799999E-2</v>
      </c>
      <c r="E7861">
        <v>2004</v>
      </c>
      <c r="F7861">
        <v>37259</v>
      </c>
      <c r="G7861">
        <f t="shared" si="244"/>
        <v>0.10940700882248505</v>
      </c>
      <c r="H7861" s="2">
        <v>0.10940700882248505</v>
      </c>
      <c r="I7861">
        <v>0.05</v>
      </c>
      <c r="J7861">
        <v>0.19395399999999999</v>
      </c>
      <c r="K7861">
        <f t="shared" si="245"/>
        <v>0</v>
      </c>
    </row>
    <row r="7862" spans="1:11">
      <c r="A7862">
        <v>0.158649793629</v>
      </c>
      <c r="B7862">
        <v>5706</v>
      </c>
      <c r="C7862">
        <v>35963</v>
      </c>
      <c r="D7862">
        <v>9.8385313361399995E-2</v>
      </c>
      <c r="E7862">
        <v>3666</v>
      </c>
      <c r="F7862">
        <v>37259</v>
      </c>
      <c r="G7862">
        <f t="shared" si="244"/>
        <v>0.1071262735243506</v>
      </c>
      <c r="H7862" s="2">
        <v>0.1071262735243506</v>
      </c>
      <c r="I7862">
        <v>0.122</v>
      </c>
      <c r="J7862">
        <v>0.174539</v>
      </c>
      <c r="K7862">
        <f t="shared" si="245"/>
        <v>0</v>
      </c>
    </row>
    <row r="7863" spans="1:11">
      <c r="A7863">
        <v>0.145233173626</v>
      </c>
      <c r="B7863">
        <v>5223</v>
      </c>
      <c r="C7863">
        <v>35963</v>
      </c>
      <c r="D7863">
        <v>0.13536283923799999</v>
      </c>
      <c r="E7863">
        <v>5044</v>
      </c>
      <c r="F7863">
        <v>37259</v>
      </c>
      <c r="G7863">
        <f t="shared" si="244"/>
        <v>0.12799431864740105</v>
      </c>
      <c r="H7863" s="2">
        <v>0.12799431864740105</v>
      </c>
      <c r="I7863">
        <v>0.2</v>
      </c>
      <c r="J7863">
        <v>0.17247599999999999</v>
      </c>
      <c r="K7863">
        <f t="shared" si="245"/>
        <v>0</v>
      </c>
    </row>
    <row r="7864" spans="1:11">
      <c r="A7864">
        <v>0.14939024034199999</v>
      </c>
      <c r="B7864">
        <v>5372</v>
      </c>
      <c r="C7864">
        <v>35963</v>
      </c>
      <c r="D7864">
        <v>0.155908145759</v>
      </c>
      <c r="E7864">
        <v>5809</v>
      </c>
      <c r="F7864">
        <v>37259</v>
      </c>
      <c r="G7864">
        <f t="shared" si="244"/>
        <v>0.14021742099369042</v>
      </c>
      <c r="H7864" s="2">
        <v>0.14021742099369042</v>
      </c>
      <c r="I7864">
        <v>0.248</v>
      </c>
      <c r="J7864">
        <v>0.189189</v>
      </c>
      <c r="K7864">
        <f t="shared" si="245"/>
        <v>0</v>
      </c>
    </row>
    <row r="7865" spans="1:11">
      <c r="A7865">
        <v>0.14023496130400001</v>
      </c>
      <c r="B7865">
        <v>5043</v>
      </c>
      <c r="C7865">
        <v>35963</v>
      </c>
      <c r="D7865">
        <v>0.142428223878</v>
      </c>
      <c r="E7865">
        <v>5307</v>
      </c>
      <c r="F7865">
        <v>37259</v>
      </c>
      <c r="G7865">
        <f t="shared" si="244"/>
        <v>0.15270000819425855</v>
      </c>
      <c r="H7865" s="2">
        <v>0.15270000819425855</v>
      </c>
      <c r="I7865">
        <v>0.247</v>
      </c>
      <c r="J7865">
        <v>0.19877900000000001</v>
      </c>
      <c r="K7865">
        <f t="shared" si="245"/>
        <v>0</v>
      </c>
    </row>
    <row r="7866" spans="1:11">
      <c r="A7866">
        <v>0.13380471596599999</v>
      </c>
      <c r="B7866">
        <v>4812</v>
      </c>
      <c r="C7866">
        <v>35963</v>
      </c>
      <c r="D7866">
        <v>9.6305285594800005E-2</v>
      </c>
      <c r="E7866">
        <v>3588</v>
      </c>
      <c r="F7866">
        <v>37259</v>
      </c>
      <c r="G7866">
        <f t="shared" si="244"/>
        <v>0.14135096009396084</v>
      </c>
      <c r="H7866" s="2">
        <v>0.14135096009396084</v>
      </c>
      <c r="I7866">
        <v>0.188</v>
      </c>
      <c r="J7866">
        <v>0.18795500000000001</v>
      </c>
      <c r="K7866">
        <f t="shared" si="245"/>
        <v>0</v>
      </c>
    </row>
    <row r="7867" spans="1:11">
      <c r="A7867">
        <v>0.11743365891599999</v>
      </c>
      <c r="B7867">
        <v>4223</v>
      </c>
      <c r="C7867">
        <v>35963</v>
      </c>
      <c r="D7867">
        <v>3.60113194306E-2</v>
      </c>
      <c r="E7867">
        <v>1342</v>
      </c>
      <c r="F7867">
        <v>37259</v>
      </c>
      <c r="G7867">
        <f t="shared" si="244"/>
        <v>0.11471961978640299</v>
      </c>
      <c r="H7867" s="2">
        <v>0.11471961978640299</v>
      </c>
      <c r="I7867">
        <v>9.0999999999999998E-2</v>
      </c>
      <c r="J7867">
        <v>0.18854599999999999</v>
      </c>
      <c r="K7867">
        <f t="shared" si="245"/>
        <v>0</v>
      </c>
    </row>
    <row r="7868" spans="1:11">
      <c r="A7868">
        <v>0.13281063479399999</v>
      </c>
      <c r="B7868">
        <v>4776</v>
      </c>
      <c r="C7868">
        <v>35963</v>
      </c>
      <c r="D7868">
        <v>3.0797830479999998E-3</v>
      </c>
      <c r="E7868">
        <v>115</v>
      </c>
      <c r="F7868">
        <v>37259</v>
      </c>
      <c r="G7868">
        <f t="shared" si="244"/>
        <v>7.6001748108491987E-2</v>
      </c>
      <c r="H7868" s="2">
        <v>7.6001748108491987E-2</v>
      </c>
      <c r="I7868">
        <v>3.0000000000000001E-3</v>
      </c>
      <c r="J7868">
        <v>0.21157500000000001</v>
      </c>
      <c r="K7868">
        <f t="shared" si="245"/>
        <v>0</v>
      </c>
    </row>
    <row r="7869" spans="1:11">
      <c r="A7869">
        <v>0.16586557164099999</v>
      </c>
      <c r="B7869">
        <v>5965</v>
      </c>
      <c r="C7869">
        <v>35963</v>
      </c>
      <c r="D7869" s="3">
        <v>2.0129300967300002E-5</v>
      </c>
      <c r="E7869">
        <v>1</v>
      </c>
      <c r="F7869">
        <v>37259</v>
      </c>
      <c r="G7869">
        <f t="shared" si="244"/>
        <v>6.6796864330392502E-2</v>
      </c>
      <c r="H7869" s="2">
        <v>6.6796864330392502E-2</v>
      </c>
      <c r="I7869">
        <v>0</v>
      </c>
      <c r="J7869">
        <v>0.225526</v>
      </c>
      <c r="K7869">
        <f t="shared" si="245"/>
        <v>0</v>
      </c>
    </row>
    <row r="7870" spans="1:11">
      <c r="A7870">
        <v>0.19025879422600001</v>
      </c>
      <c r="B7870">
        <v>6842</v>
      </c>
      <c r="C7870">
        <v>35963</v>
      </c>
      <c r="D7870">
        <v>0</v>
      </c>
      <c r="E7870">
        <v>0</v>
      </c>
      <c r="F7870">
        <v>37259</v>
      </c>
      <c r="G7870">
        <f t="shared" si="244"/>
        <v>8.1478244243533365E-2</v>
      </c>
      <c r="H7870" s="2">
        <v>8.1478244243533365E-2</v>
      </c>
      <c r="I7870">
        <v>0</v>
      </c>
      <c r="J7870">
        <v>0.22594600000000001</v>
      </c>
      <c r="K7870">
        <f t="shared" si="245"/>
        <v>0</v>
      </c>
    </row>
    <row r="7871" spans="1:11">
      <c r="A7871">
        <v>0.20194446169999999</v>
      </c>
      <c r="B7871">
        <v>7262</v>
      </c>
      <c r="C7871">
        <v>35963</v>
      </c>
      <c r="D7871">
        <v>0</v>
      </c>
      <c r="E7871">
        <v>0</v>
      </c>
      <c r="F7871">
        <v>37259</v>
      </c>
      <c r="G7871">
        <f t="shared" si="244"/>
        <v>9.344186173554396E-2</v>
      </c>
      <c r="H7871" s="2">
        <v>9.344186173554396E-2</v>
      </c>
      <c r="I7871">
        <v>0</v>
      </c>
      <c r="J7871">
        <v>0.21406700000000001</v>
      </c>
      <c r="K7871">
        <f t="shared" si="245"/>
        <v>0</v>
      </c>
    </row>
    <row r="7872" spans="1:11">
      <c r="A7872">
        <v>0.197620556186</v>
      </c>
      <c r="B7872">
        <v>7107</v>
      </c>
      <c r="C7872">
        <v>35963</v>
      </c>
      <c r="D7872">
        <v>0</v>
      </c>
      <c r="E7872">
        <v>0</v>
      </c>
      <c r="F7872">
        <v>37259</v>
      </c>
      <c r="G7872">
        <f t="shared" si="244"/>
        <v>9.9177842724864115E-2</v>
      </c>
      <c r="H7872" s="2">
        <v>9.9177842724864115E-2</v>
      </c>
      <c r="I7872">
        <v>0</v>
      </c>
      <c r="J7872">
        <v>0.19371099999999999</v>
      </c>
      <c r="K7872">
        <f t="shared" si="245"/>
        <v>0</v>
      </c>
    </row>
    <row r="7873" spans="1:11">
      <c r="A7873">
        <v>0.185038130173</v>
      </c>
      <c r="B7873">
        <v>6654</v>
      </c>
      <c r="C7873">
        <v>35963</v>
      </c>
      <c r="D7873">
        <v>0</v>
      </c>
      <c r="E7873">
        <v>0</v>
      </c>
      <c r="F7873">
        <v>37259</v>
      </c>
      <c r="G7873">
        <f t="shared" si="244"/>
        <v>9.7060992597853099E-2</v>
      </c>
      <c r="H7873" s="2">
        <v>9.7060992597853099E-2</v>
      </c>
      <c r="I7873">
        <v>0</v>
      </c>
      <c r="J7873">
        <v>0.16903299999999999</v>
      </c>
      <c r="K7873">
        <f t="shared" si="245"/>
        <v>0</v>
      </c>
    </row>
    <row r="7874" spans="1:11">
      <c r="A7874">
        <v>0.16254965053100001</v>
      </c>
      <c r="B7874">
        <v>5846</v>
      </c>
      <c r="C7874">
        <v>35963</v>
      </c>
      <c r="D7874">
        <v>0</v>
      </c>
      <c r="E7874">
        <v>0</v>
      </c>
      <c r="F7874">
        <v>37259</v>
      </c>
      <c r="G7874">
        <f t="shared" si="244"/>
        <v>9.0874327387943515E-2</v>
      </c>
      <c r="H7874" s="2">
        <v>9.0874327387943515E-2</v>
      </c>
      <c r="I7874">
        <v>0</v>
      </c>
      <c r="J7874">
        <v>0.14723</v>
      </c>
      <c r="K7874">
        <f t="shared" si="245"/>
        <v>0</v>
      </c>
    </row>
    <row r="7875" spans="1:11">
      <c r="A7875">
        <v>0.13678695947899999</v>
      </c>
      <c r="B7875">
        <v>4919</v>
      </c>
      <c r="C7875">
        <v>35963</v>
      </c>
      <c r="D7875">
        <v>0</v>
      </c>
      <c r="E7875">
        <v>0</v>
      </c>
      <c r="F7875">
        <v>37259</v>
      </c>
      <c r="G7875">
        <f t="shared" si="244"/>
        <v>7.9839392532299033E-2</v>
      </c>
      <c r="H7875" s="2">
        <v>7.9839392532299033E-2</v>
      </c>
      <c r="I7875">
        <v>0</v>
      </c>
      <c r="J7875">
        <v>0.12732599999999999</v>
      </c>
      <c r="K7875">
        <f t="shared" si="245"/>
        <v>0</v>
      </c>
    </row>
    <row r="7876" spans="1:11">
      <c r="A7876">
        <v>0.11920065700099999</v>
      </c>
      <c r="B7876">
        <v>4289</v>
      </c>
      <c r="C7876">
        <v>35979</v>
      </c>
      <c r="D7876">
        <v>0</v>
      </c>
      <c r="E7876">
        <v>0</v>
      </c>
      <c r="F7876">
        <v>37261</v>
      </c>
      <c r="G7876">
        <f t="shared" si="244"/>
        <v>6.7179263063013847E-2</v>
      </c>
      <c r="H7876" s="2">
        <v>6.7179263063013847E-2</v>
      </c>
      <c r="I7876">
        <v>0</v>
      </c>
      <c r="J7876">
        <v>0.107487</v>
      </c>
      <c r="K7876">
        <f t="shared" si="245"/>
        <v>0</v>
      </c>
    </row>
    <row r="7877" spans="1:11">
      <c r="A7877">
        <v>0.111314166433</v>
      </c>
      <c r="B7877">
        <v>4005</v>
      </c>
      <c r="C7877">
        <v>35979</v>
      </c>
      <c r="D7877">
        <v>0</v>
      </c>
      <c r="E7877">
        <v>0</v>
      </c>
      <c r="F7877">
        <v>37261</v>
      </c>
      <c r="G7877">
        <f t="shared" si="244"/>
        <v>5.8560895685417808E-2</v>
      </c>
      <c r="H7877" s="2">
        <v>5.8560895685417808E-2</v>
      </c>
      <c r="I7877">
        <v>0</v>
      </c>
      <c r="J7877">
        <v>8.7087999999999999E-2</v>
      </c>
      <c r="K7877">
        <f t="shared" si="245"/>
        <v>0</v>
      </c>
    </row>
    <row r="7878" spans="1:11">
      <c r="A7878">
        <v>0.100141059091</v>
      </c>
      <c r="B7878">
        <v>3603</v>
      </c>
      <c r="C7878">
        <v>35979</v>
      </c>
      <c r="D7878">
        <v>0</v>
      </c>
      <c r="E7878">
        <v>0</v>
      </c>
      <c r="F7878">
        <v>37261</v>
      </c>
      <c r="G7878">
        <f t="shared" ref="G7878:G7941" si="246">(E7877+B7877)/(C7877+F7877)</f>
        <v>5.4683233205898414E-2</v>
      </c>
      <c r="H7878" s="2">
        <v>5.4683233205898414E-2</v>
      </c>
      <c r="I7878">
        <v>0</v>
      </c>
      <c r="J7878">
        <v>6.7347000000000004E-2</v>
      </c>
      <c r="K7878">
        <f t="shared" ref="K7878:K7941" si="247">G7878-H7878</f>
        <v>0</v>
      </c>
    </row>
    <row r="7879" spans="1:11">
      <c r="A7879">
        <v>8.85163025086E-2</v>
      </c>
      <c r="B7879">
        <v>3185</v>
      </c>
      <c r="C7879">
        <v>35979</v>
      </c>
      <c r="D7879">
        <v>0</v>
      </c>
      <c r="E7879">
        <v>0</v>
      </c>
      <c r="F7879">
        <v>37261</v>
      </c>
      <c r="G7879">
        <f t="shared" si="246"/>
        <v>4.9194429273620971E-2</v>
      </c>
      <c r="H7879" s="2">
        <v>4.9194429273620971E-2</v>
      </c>
      <c r="I7879">
        <v>0</v>
      </c>
      <c r="J7879">
        <v>5.1164000000000001E-2</v>
      </c>
      <c r="K7879">
        <f t="shared" si="247"/>
        <v>0</v>
      </c>
    </row>
    <row r="7880" spans="1:11">
      <c r="A7880">
        <v>6.8032272381E-2</v>
      </c>
      <c r="B7880">
        <v>2448</v>
      </c>
      <c r="C7880">
        <v>35979</v>
      </c>
      <c r="D7880">
        <v>0</v>
      </c>
      <c r="E7880">
        <v>0</v>
      </c>
      <c r="F7880">
        <v>37261</v>
      </c>
      <c r="G7880">
        <f t="shared" si="246"/>
        <v>4.3487165483342437E-2</v>
      </c>
      <c r="H7880" s="2">
        <v>4.3487165483342437E-2</v>
      </c>
      <c r="I7880">
        <v>0</v>
      </c>
      <c r="J7880">
        <v>3.8032000000000003E-2</v>
      </c>
      <c r="K7880">
        <f t="shared" si="247"/>
        <v>0</v>
      </c>
    </row>
    <row r="7881" spans="1:11">
      <c r="A7881">
        <v>5.3635084313E-2</v>
      </c>
      <c r="B7881">
        <v>1930</v>
      </c>
      <c r="C7881">
        <v>35979</v>
      </c>
      <c r="D7881">
        <v>0</v>
      </c>
      <c r="E7881">
        <v>0</v>
      </c>
      <c r="F7881">
        <v>37261</v>
      </c>
      <c r="G7881">
        <f t="shared" si="246"/>
        <v>3.3424358274167121E-2</v>
      </c>
      <c r="H7881" s="2">
        <v>3.3424358274167121E-2</v>
      </c>
      <c r="I7881">
        <v>0</v>
      </c>
      <c r="J7881">
        <v>2.9491E-2</v>
      </c>
      <c r="K7881">
        <f t="shared" si="247"/>
        <v>0</v>
      </c>
    </row>
    <row r="7882" spans="1:11">
      <c r="A7882">
        <v>5.5476423520599998E-2</v>
      </c>
      <c r="B7882">
        <v>1996</v>
      </c>
      <c r="C7882">
        <v>35979</v>
      </c>
      <c r="D7882">
        <v>0</v>
      </c>
      <c r="E7882">
        <v>0</v>
      </c>
      <c r="F7882">
        <v>37261</v>
      </c>
      <c r="G7882">
        <f t="shared" si="246"/>
        <v>2.6351720371381757E-2</v>
      </c>
      <c r="H7882" s="2">
        <v>2.6351720371381757E-2</v>
      </c>
      <c r="I7882">
        <v>0</v>
      </c>
      <c r="J7882">
        <v>2.4781000000000001E-2</v>
      </c>
      <c r="K7882">
        <f t="shared" si="247"/>
        <v>0</v>
      </c>
    </row>
    <row r="7883" spans="1:11">
      <c r="A7883">
        <v>4.8354262434799997E-2</v>
      </c>
      <c r="B7883">
        <v>1740</v>
      </c>
      <c r="C7883">
        <v>35979</v>
      </c>
      <c r="D7883">
        <v>1.40897955823E-4</v>
      </c>
      <c r="E7883">
        <v>5</v>
      </c>
      <c r="F7883">
        <v>37261</v>
      </c>
      <c r="G7883">
        <f t="shared" si="246"/>
        <v>2.7252867285636265E-2</v>
      </c>
      <c r="H7883" s="2">
        <v>2.7252867285636265E-2</v>
      </c>
      <c r="I7883">
        <v>0</v>
      </c>
      <c r="J7883">
        <v>2.1677999999999999E-2</v>
      </c>
      <c r="K7883">
        <f t="shared" si="247"/>
        <v>0</v>
      </c>
    </row>
    <row r="7884" spans="1:11">
      <c r="A7884">
        <v>4.7430118606099997E-2</v>
      </c>
      <c r="B7884">
        <v>1706</v>
      </c>
      <c r="C7884">
        <v>35979</v>
      </c>
      <c r="D7884">
        <v>1.23386352742E-2</v>
      </c>
      <c r="E7884">
        <v>460</v>
      </c>
      <c r="F7884">
        <v>37261</v>
      </c>
      <c r="G7884">
        <f t="shared" si="246"/>
        <v>2.382577826324413E-2</v>
      </c>
      <c r="H7884" s="2">
        <v>2.382577826324413E-2</v>
      </c>
      <c r="I7884">
        <v>8.0000000000000002E-3</v>
      </c>
      <c r="J7884">
        <v>1.9029999999999998E-2</v>
      </c>
      <c r="K7884">
        <f t="shared" si="247"/>
        <v>0</v>
      </c>
    </row>
    <row r="7885" spans="1:11">
      <c r="A7885">
        <v>4.6860345719299999E-2</v>
      </c>
      <c r="B7885">
        <v>1686</v>
      </c>
      <c r="C7885">
        <v>35979</v>
      </c>
      <c r="D7885">
        <v>6.4014637928899998E-2</v>
      </c>
      <c r="E7885">
        <v>2385</v>
      </c>
      <c r="F7885">
        <v>37261</v>
      </c>
      <c r="G7885">
        <f t="shared" si="246"/>
        <v>2.9574003276897871E-2</v>
      </c>
      <c r="H7885" s="2">
        <v>2.9574003276897871E-2</v>
      </c>
      <c r="I7885">
        <v>5.6000000000000001E-2</v>
      </c>
      <c r="J7885">
        <v>1.7090999999999999E-2</v>
      </c>
      <c r="K7885">
        <f t="shared" si="247"/>
        <v>0</v>
      </c>
    </row>
    <row r="7886" spans="1:11">
      <c r="A7886">
        <v>4.2538409919E-2</v>
      </c>
      <c r="B7886">
        <v>1530</v>
      </c>
      <c r="C7886">
        <v>35979</v>
      </c>
      <c r="D7886">
        <v>0.120568393626</v>
      </c>
      <c r="E7886">
        <v>4492</v>
      </c>
      <c r="F7886">
        <v>37261</v>
      </c>
      <c r="G7886">
        <f t="shared" si="246"/>
        <v>5.5584380120152925E-2</v>
      </c>
      <c r="H7886" s="2">
        <v>5.5584380120152925E-2</v>
      </c>
      <c r="I7886">
        <v>0.13</v>
      </c>
      <c r="J7886">
        <v>1.6067000000000001E-2</v>
      </c>
      <c r="K7886">
        <f t="shared" si="247"/>
        <v>0</v>
      </c>
    </row>
    <row r="7887" spans="1:11">
      <c r="A7887">
        <v>3.6805938801199999E-2</v>
      </c>
      <c r="B7887">
        <v>1324</v>
      </c>
      <c r="C7887">
        <v>35979</v>
      </c>
      <c r="D7887">
        <v>0.15624912358099999</v>
      </c>
      <c r="E7887">
        <v>5822</v>
      </c>
      <c r="F7887">
        <v>37261</v>
      </c>
      <c r="G7887">
        <f t="shared" si="246"/>
        <v>8.2222829055161109E-2</v>
      </c>
      <c r="H7887" s="2">
        <v>8.2222829055161109E-2</v>
      </c>
      <c r="I7887">
        <v>0.19400000000000001</v>
      </c>
      <c r="J7887">
        <v>1.7072E-2</v>
      </c>
      <c r="K7887">
        <f t="shared" si="247"/>
        <v>0</v>
      </c>
    </row>
    <row r="7888" spans="1:11">
      <c r="A7888">
        <v>3.9265690044400003E-2</v>
      </c>
      <c r="B7888">
        <v>1413</v>
      </c>
      <c r="C7888">
        <v>35979</v>
      </c>
      <c r="D7888">
        <v>0.164890864872</v>
      </c>
      <c r="E7888">
        <v>6144</v>
      </c>
      <c r="F7888">
        <v>37261</v>
      </c>
      <c r="G7888">
        <f t="shared" si="246"/>
        <v>9.7569634079737844E-2</v>
      </c>
      <c r="H7888" s="2">
        <v>9.7569634079737844E-2</v>
      </c>
      <c r="I7888">
        <v>0.221</v>
      </c>
      <c r="J7888">
        <v>2.0414000000000002E-2</v>
      </c>
      <c r="K7888">
        <f t="shared" si="247"/>
        <v>0</v>
      </c>
    </row>
    <row r="7889" spans="1:11">
      <c r="A7889">
        <v>3.1837797165700003E-2</v>
      </c>
      <c r="B7889">
        <v>1146</v>
      </c>
      <c r="C7889">
        <v>35979</v>
      </c>
      <c r="D7889">
        <v>0.13759020857400001</v>
      </c>
      <c r="E7889">
        <v>5127</v>
      </c>
      <c r="F7889">
        <v>37261</v>
      </c>
      <c r="G7889">
        <f t="shared" si="246"/>
        <v>0.10318132168214091</v>
      </c>
      <c r="H7889" s="2">
        <v>0.10318132168214091</v>
      </c>
      <c r="I7889">
        <v>0.21299999999999999</v>
      </c>
      <c r="J7889">
        <v>2.4551E-2</v>
      </c>
      <c r="K7889">
        <f t="shared" si="247"/>
        <v>0</v>
      </c>
    </row>
    <row r="7890" spans="1:11">
      <c r="A7890">
        <v>3.6812887251000001E-2</v>
      </c>
      <c r="B7890">
        <v>1324</v>
      </c>
      <c r="C7890">
        <v>35979</v>
      </c>
      <c r="D7890">
        <v>8.2801032038599995E-2</v>
      </c>
      <c r="E7890">
        <v>3085</v>
      </c>
      <c r="F7890">
        <v>37261</v>
      </c>
      <c r="G7890">
        <f t="shared" si="246"/>
        <v>8.5649918077553247E-2</v>
      </c>
      <c r="H7890" s="2">
        <v>8.5649918077553247E-2</v>
      </c>
      <c r="I7890">
        <v>0.155</v>
      </c>
      <c r="J7890">
        <v>2.7881E-2</v>
      </c>
      <c r="K7890">
        <f t="shared" si="247"/>
        <v>0</v>
      </c>
    </row>
    <row r="7891" spans="1:11">
      <c r="A7891">
        <v>4.3643213443500001E-2</v>
      </c>
      <c r="B7891">
        <v>1570</v>
      </c>
      <c r="C7891">
        <v>35979</v>
      </c>
      <c r="D7891">
        <v>2.7387878841399999E-2</v>
      </c>
      <c r="E7891">
        <v>1020</v>
      </c>
      <c r="F7891">
        <v>37261</v>
      </c>
      <c r="G7891">
        <f t="shared" si="246"/>
        <v>6.0199344620425997E-2</v>
      </c>
      <c r="H7891" s="2">
        <v>6.0199344620425997E-2</v>
      </c>
      <c r="I7891">
        <v>7.0000000000000007E-2</v>
      </c>
      <c r="J7891">
        <v>3.1401999999999999E-2</v>
      </c>
      <c r="K7891">
        <f t="shared" si="247"/>
        <v>0</v>
      </c>
    </row>
    <row r="7892" spans="1:11">
      <c r="A7892">
        <v>7.0763013168000002E-2</v>
      </c>
      <c r="B7892">
        <v>2546</v>
      </c>
      <c r="C7892">
        <v>35979</v>
      </c>
      <c r="D7892">
        <v>2.7374459988499999E-3</v>
      </c>
      <c r="E7892">
        <v>102</v>
      </c>
      <c r="F7892">
        <v>37261</v>
      </c>
      <c r="G7892">
        <f t="shared" si="246"/>
        <v>3.5363189513926814E-2</v>
      </c>
      <c r="H7892" s="2">
        <v>3.5363189513926814E-2</v>
      </c>
      <c r="I7892">
        <v>3.0000000000000001E-3</v>
      </c>
      <c r="J7892">
        <v>4.9300999999999998E-2</v>
      </c>
      <c r="K7892">
        <f t="shared" si="247"/>
        <v>0</v>
      </c>
    </row>
    <row r="7893" spans="1:11">
      <c r="A7893">
        <v>7.8976080878600002E-2</v>
      </c>
      <c r="B7893">
        <v>2842</v>
      </c>
      <c r="C7893">
        <v>35979</v>
      </c>
      <c r="D7893">
        <v>0</v>
      </c>
      <c r="E7893">
        <v>0</v>
      </c>
      <c r="F7893">
        <v>37261</v>
      </c>
      <c r="G7893">
        <f t="shared" si="246"/>
        <v>3.6155106499180772E-2</v>
      </c>
      <c r="H7893" s="2">
        <v>3.6155106499180772E-2</v>
      </c>
      <c r="I7893">
        <v>0</v>
      </c>
      <c r="J7893">
        <v>6.8782999999999997E-2</v>
      </c>
      <c r="K7893">
        <f t="shared" si="247"/>
        <v>0</v>
      </c>
    </row>
    <row r="7894" spans="1:11">
      <c r="A7894">
        <v>9.5909453138099995E-2</v>
      </c>
      <c r="B7894">
        <v>3451</v>
      </c>
      <c r="C7894">
        <v>35979</v>
      </c>
      <c r="D7894">
        <v>0</v>
      </c>
      <c r="E7894">
        <v>0</v>
      </c>
      <c r="F7894">
        <v>37261</v>
      </c>
      <c r="G7894">
        <f t="shared" si="246"/>
        <v>3.8803932277444018E-2</v>
      </c>
      <c r="H7894" s="2">
        <v>3.8803932277444018E-2</v>
      </c>
      <c r="I7894">
        <v>0</v>
      </c>
      <c r="J7894">
        <v>7.3929999999999996E-2</v>
      </c>
      <c r="K7894">
        <f t="shared" si="247"/>
        <v>0</v>
      </c>
    </row>
    <row r="7895" spans="1:11">
      <c r="A7895">
        <v>0.104296232095</v>
      </c>
      <c r="B7895">
        <v>3752</v>
      </c>
      <c r="C7895">
        <v>35979</v>
      </c>
      <c r="D7895">
        <v>0</v>
      </c>
      <c r="E7895">
        <v>0</v>
      </c>
      <c r="F7895">
        <v>37261</v>
      </c>
      <c r="G7895">
        <f t="shared" si="246"/>
        <v>4.7119060622610592E-2</v>
      </c>
      <c r="H7895" s="2">
        <v>4.7119060622610592E-2</v>
      </c>
      <c r="I7895">
        <v>0</v>
      </c>
      <c r="J7895">
        <v>7.7886999999999998E-2</v>
      </c>
      <c r="K7895">
        <f t="shared" si="247"/>
        <v>0</v>
      </c>
    </row>
    <row r="7896" spans="1:11">
      <c r="A7896">
        <v>0.109646538471</v>
      </c>
      <c r="B7896">
        <v>3945</v>
      </c>
      <c r="C7896">
        <v>35979</v>
      </c>
      <c r="D7896">
        <v>0</v>
      </c>
      <c r="E7896">
        <v>0</v>
      </c>
      <c r="F7896">
        <v>37261</v>
      </c>
      <c r="G7896">
        <f t="shared" si="246"/>
        <v>5.1228836701256143E-2</v>
      </c>
      <c r="H7896" s="2">
        <v>5.1228836701256143E-2</v>
      </c>
      <c r="I7896">
        <v>0</v>
      </c>
      <c r="J7896">
        <v>8.1236000000000003E-2</v>
      </c>
      <c r="K7896">
        <f t="shared" si="247"/>
        <v>0</v>
      </c>
    </row>
    <row r="7897" spans="1:11">
      <c r="A7897">
        <v>0.11605995767299999</v>
      </c>
      <c r="B7897">
        <v>4176</v>
      </c>
      <c r="C7897">
        <v>35979</v>
      </c>
      <c r="D7897">
        <v>0</v>
      </c>
      <c r="E7897">
        <v>0</v>
      </c>
      <c r="F7897">
        <v>37261</v>
      </c>
      <c r="G7897">
        <f t="shared" si="246"/>
        <v>5.3864008738394323E-2</v>
      </c>
      <c r="H7897" s="2">
        <v>5.3864008738394323E-2</v>
      </c>
      <c r="I7897">
        <v>0</v>
      </c>
      <c r="J7897">
        <v>8.5378999999999997E-2</v>
      </c>
      <c r="K7897">
        <f t="shared" si="247"/>
        <v>0</v>
      </c>
    </row>
    <row r="7898" spans="1:11">
      <c r="A7898">
        <v>0.124147953287</v>
      </c>
      <c r="B7898">
        <v>4467</v>
      </c>
      <c r="C7898">
        <v>35979</v>
      </c>
      <c r="D7898">
        <v>0</v>
      </c>
      <c r="E7898">
        <v>0</v>
      </c>
      <c r="F7898">
        <v>37261</v>
      </c>
      <c r="G7898">
        <f t="shared" si="246"/>
        <v>5.701802293828509E-2</v>
      </c>
      <c r="H7898" s="2">
        <v>5.701802293828509E-2</v>
      </c>
      <c r="I7898">
        <v>0</v>
      </c>
      <c r="J7898">
        <v>9.2041999999999999E-2</v>
      </c>
      <c r="K7898">
        <f t="shared" si="247"/>
        <v>0</v>
      </c>
    </row>
    <row r="7899" spans="1:11">
      <c r="A7899">
        <v>0.12383527304399999</v>
      </c>
      <c r="B7899">
        <v>4456</v>
      </c>
      <c r="C7899">
        <v>35979</v>
      </c>
      <c r="D7899">
        <v>0</v>
      </c>
      <c r="E7899">
        <v>0</v>
      </c>
      <c r="F7899">
        <v>37261</v>
      </c>
      <c r="G7899">
        <f t="shared" si="246"/>
        <v>6.0991261605679956E-2</v>
      </c>
      <c r="H7899" s="2">
        <v>6.0991261605679956E-2</v>
      </c>
      <c r="I7899">
        <v>0</v>
      </c>
      <c r="J7899">
        <v>9.7003000000000006E-2</v>
      </c>
      <c r="K7899">
        <f t="shared" si="247"/>
        <v>0</v>
      </c>
    </row>
    <row r="7900" spans="1:11">
      <c r="A7900">
        <v>0.12785418378499999</v>
      </c>
      <c r="B7900">
        <v>4605</v>
      </c>
      <c r="C7900">
        <v>36016</v>
      </c>
      <c r="D7900">
        <v>0</v>
      </c>
      <c r="E7900">
        <v>0</v>
      </c>
      <c r="F7900">
        <v>37264</v>
      </c>
      <c r="G7900">
        <f t="shared" si="246"/>
        <v>6.0841070453304204E-2</v>
      </c>
      <c r="H7900" s="2">
        <v>6.0841070453304204E-2</v>
      </c>
      <c r="I7900">
        <v>0</v>
      </c>
      <c r="J7900">
        <v>0.10097100000000001</v>
      </c>
      <c r="K7900">
        <f t="shared" si="247"/>
        <v>0</v>
      </c>
    </row>
    <row r="7901" spans="1:11">
      <c r="A7901">
        <v>0.13535786871200001</v>
      </c>
      <c r="B7901">
        <v>4875</v>
      </c>
      <c r="C7901">
        <v>36016</v>
      </c>
      <c r="D7901">
        <v>0</v>
      </c>
      <c r="E7901">
        <v>0</v>
      </c>
      <c r="F7901">
        <v>37264</v>
      </c>
      <c r="G7901">
        <f t="shared" si="246"/>
        <v>6.2841157205240181E-2</v>
      </c>
      <c r="H7901" s="2">
        <v>6.2841157205240181E-2</v>
      </c>
      <c r="I7901">
        <v>0</v>
      </c>
      <c r="J7901">
        <v>0.107919</v>
      </c>
      <c r="K7901">
        <f t="shared" si="247"/>
        <v>0</v>
      </c>
    </row>
    <row r="7902" spans="1:11">
      <c r="A7902">
        <v>0.145492355293</v>
      </c>
      <c r="B7902">
        <v>5240</v>
      </c>
      <c r="C7902">
        <v>36016</v>
      </c>
      <c r="D7902">
        <v>0</v>
      </c>
      <c r="E7902">
        <v>0</v>
      </c>
      <c r="F7902">
        <v>37264</v>
      </c>
      <c r="G7902">
        <f t="shared" si="246"/>
        <v>6.6525655021834065E-2</v>
      </c>
      <c r="H7902" s="2">
        <v>6.6525655021834065E-2</v>
      </c>
      <c r="I7902">
        <v>0</v>
      </c>
      <c r="J7902">
        <v>0.11673799999999999</v>
      </c>
      <c r="K7902">
        <f t="shared" si="247"/>
        <v>0</v>
      </c>
    </row>
    <row r="7903" spans="1:11">
      <c r="A7903">
        <v>0.15672358768200001</v>
      </c>
      <c r="B7903">
        <v>5644</v>
      </c>
      <c r="C7903">
        <v>36016</v>
      </c>
      <c r="D7903">
        <v>0</v>
      </c>
      <c r="E7903">
        <v>0</v>
      </c>
      <c r="F7903">
        <v>37264</v>
      </c>
      <c r="G7903">
        <f t="shared" si="246"/>
        <v>7.1506550218340612E-2</v>
      </c>
      <c r="H7903" s="2">
        <v>7.1506550218340612E-2</v>
      </c>
      <c r="I7903">
        <v>0</v>
      </c>
      <c r="J7903">
        <v>0.12531500000000001</v>
      </c>
      <c r="K7903">
        <f t="shared" si="247"/>
        <v>0</v>
      </c>
    </row>
    <row r="7904" spans="1:11">
      <c r="A7904">
        <v>0.171411651794</v>
      </c>
      <c r="B7904">
        <v>6174</v>
      </c>
      <c r="C7904">
        <v>36016</v>
      </c>
      <c r="D7904">
        <v>0</v>
      </c>
      <c r="E7904">
        <v>0</v>
      </c>
      <c r="F7904">
        <v>37264</v>
      </c>
      <c r="G7904">
        <f t="shared" si="246"/>
        <v>7.7019650655021837E-2</v>
      </c>
      <c r="H7904" s="2">
        <v>7.7019650655021837E-2</v>
      </c>
      <c r="I7904">
        <v>0</v>
      </c>
      <c r="J7904">
        <v>0.13500899999999999</v>
      </c>
      <c r="K7904">
        <f t="shared" si="247"/>
        <v>0</v>
      </c>
    </row>
    <row r="7905" spans="1:11">
      <c r="A7905">
        <v>0.186085833048</v>
      </c>
      <c r="B7905">
        <v>6702</v>
      </c>
      <c r="C7905">
        <v>36016</v>
      </c>
      <c r="D7905">
        <v>0</v>
      </c>
      <c r="E7905">
        <v>0</v>
      </c>
      <c r="F7905">
        <v>37264</v>
      </c>
      <c r="G7905">
        <f t="shared" si="246"/>
        <v>8.425218340611354E-2</v>
      </c>
      <c r="H7905" s="2">
        <v>8.425218340611354E-2</v>
      </c>
      <c r="I7905">
        <v>0</v>
      </c>
      <c r="J7905">
        <v>0.14526700000000001</v>
      </c>
      <c r="K7905">
        <f t="shared" si="247"/>
        <v>0</v>
      </c>
    </row>
    <row r="7906" spans="1:11">
      <c r="A7906">
        <v>0.20268973161000001</v>
      </c>
      <c r="B7906">
        <v>7300</v>
      </c>
      <c r="C7906">
        <v>36016</v>
      </c>
      <c r="D7906">
        <v>0</v>
      </c>
      <c r="E7906">
        <v>0</v>
      </c>
      <c r="F7906">
        <v>37264</v>
      </c>
      <c r="G7906">
        <f t="shared" si="246"/>
        <v>9.1457423580786026E-2</v>
      </c>
      <c r="H7906" s="2">
        <v>9.1457423580786026E-2</v>
      </c>
      <c r="I7906">
        <v>0</v>
      </c>
      <c r="J7906">
        <v>0.15695899999999999</v>
      </c>
      <c r="K7906">
        <f t="shared" si="247"/>
        <v>0</v>
      </c>
    </row>
    <row r="7907" spans="1:11">
      <c r="A7907">
        <v>0.20948539076299999</v>
      </c>
      <c r="B7907">
        <v>7545</v>
      </c>
      <c r="C7907">
        <v>36016</v>
      </c>
      <c r="D7907">
        <v>2.2809920265100001E-4</v>
      </c>
      <c r="E7907">
        <v>8</v>
      </c>
      <c r="F7907">
        <v>37264</v>
      </c>
      <c r="G7907">
        <f t="shared" si="246"/>
        <v>9.9617903930131008E-2</v>
      </c>
      <c r="H7907" s="2">
        <v>9.9617903930131008E-2</v>
      </c>
      <c r="I7907">
        <v>0</v>
      </c>
      <c r="J7907">
        <v>0.16561600000000001</v>
      </c>
      <c r="K7907">
        <f t="shared" si="247"/>
        <v>0</v>
      </c>
    </row>
    <row r="7908" spans="1:11">
      <c r="A7908">
        <v>0.20773615061299999</v>
      </c>
      <c r="B7908">
        <v>7482</v>
      </c>
      <c r="C7908">
        <v>36016</v>
      </c>
      <c r="D7908">
        <v>1.4685563370700001E-2</v>
      </c>
      <c r="E7908">
        <v>547</v>
      </c>
      <c r="F7908">
        <v>37264</v>
      </c>
      <c r="G7908">
        <f t="shared" si="246"/>
        <v>0.10307041484716158</v>
      </c>
      <c r="H7908" s="2">
        <v>0.10307041484716158</v>
      </c>
      <c r="I7908">
        <v>0.01</v>
      </c>
      <c r="J7908">
        <v>0.17768700000000001</v>
      </c>
      <c r="K7908">
        <f t="shared" si="247"/>
        <v>0</v>
      </c>
    </row>
    <row r="7909" spans="1:11">
      <c r="A7909">
        <v>0.203848950281</v>
      </c>
      <c r="B7909">
        <v>7342</v>
      </c>
      <c r="C7909">
        <v>36016</v>
      </c>
      <c r="D7909">
        <v>6.05938823042E-2</v>
      </c>
      <c r="E7909">
        <v>2258</v>
      </c>
      <c r="F7909">
        <v>37264</v>
      </c>
      <c r="G7909">
        <f t="shared" si="246"/>
        <v>0.1095660480349345</v>
      </c>
      <c r="H7909" s="2">
        <v>0.1095660480349345</v>
      </c>
      <c r="I7909">
        <v>6.4000000000000001E-2</v>
      </c>
      <c r="J7909">
        <v>0.184471</v>
      </c>
      <c r="K7909">
        <f t="shared" si="247"/>
        <v>0</v>
      </c>
    </row>
    <row r="7910" spans="1:11">
      <c r="A7910">
        <v>0.201190382911</v>
      </c>
      <c r="B7910">
        <v>7246</v>
      </c>
      <c r="C7910">
        <v>36016</v>
      </c>
      <c r="D7910">
        <v>0.111245322893</v>
      </c>
      <c r="E7910">
        <v>4146</v>
      </c>
      <c r="F7910">
        <v>37264</v>
      </c>
      <c r="G7910">
        <f t="shared" si="246"/>
        <v>0.13100436681222707</v>
      </c>
      <c r="H7910" s="2">
        <v>0.13100436681222707</v>
      </c>
      <c r="I7910">
        <v>0.14399999999999999</v>
      </c>
      <c r="J7910">
        <v>0.19711899999999999</v>
      </c>
      <c r="K7910">
        <f t="shared" si="247"/>
        <v>0</v>
      </c>
    </row>
    <row r="7911" spans="1:11">
      <c r="A7911">
        <v>0.19163203495100001</v>
      </c>
      <c r="B7911">
        <v>6902</v>
      </c>
      <c r="C7911">
        <v>36016</v>
      </c>
      <c r="D7911">
        <v>0.14455451527999999</v>
      </c>
      <c r="E7911">
        <v>5387</v>
      </c>
      <c r="F7911">
        <v>37264</v>
      </c>
      <c r="G7911">
        <f t="shared" si="246"/>
        <v>0.1554585152838428</v>
      </c>
      <c r="H7911" s="2">
        <v>0.1554585152838428</v>
      </c>
      <c r="I7911">
        <v>0.218</v>
      </c>
      <c r="J7911">
        <v>0.214675</v>
      </c>
      <c r="K7911">
        <f t="shared" si="247"/>
        <v>0</v>
      </c>
    </row>
    <row r="7912" spans="1:11">
      <c r="A7912">
        <v>0.192319236438</v>
      </c>
      <c r="B7912">
        <v>6926</v>
      </c>
      <c r="C7912">
        <v>36016</v>
      </c>
      <c r="D7912">
        <v>0.14872068012799999</v>
      </c>
      <c r="E7912">
        <v>5542</v>
      </c>
      <c r="F7912">
        <v>37264</v>
      </c>
      <c r="G7912">
        <f t="shared" si="246"/>
        <v>0.16769923580786025</v>
      </c>
      <c r="H7912" s="2">
        <v>0.16769923580786025</v>
      </c>
      <c r="I7912">
        <v>0.251</v>
      </c>
      <c r="J7912">
        <v>0.22823099999999999</v>
      </c>
      <c r="K7912">
        <f t="shared" si="247"/>
        <v>0</v>
      </c>
    </row>
    <row r="7913" spans="1:11">
      <c r="A7913">
        <v>0.19649103536599999</v>
      </c>
      <c r="B7913">
        <v>7077</v>
      </c>
      <c r="C7913">
        <v>36016</v>
      </c>
      <c r="D7913">
        <v>0.12066447820200001</v>
      </c>
      <c r="E7913">
        <v>4496</v>
      </c>
      <c r="F7913">
        <v>37264</v>
      </c>
      <c r="G7913">
        <f t="shared" si="246"/>
        <v>0.17014192139737991</v>
      </c>
      <c r="H7913" s="2">
        <v>0.17014192139737991</v>
      </c>
      <c r="I7913">
        <v>0.22600000000000001</v>
      </c>
      <c r="J7913">
        <v>0.23483599999999999</v>
      </c>
      <c r="K7913">
        <f t="shared" si="247"/>
        <v>0</v>
      </c>
    </row>
    <row r="7914" spans="1:11">
      <c r="A7914">
        <v>0.192159583568</v>
      </c>
      <c r="B7914">
        <v>6921</v>
      </c>
      <c r="C7914">
        <v>36016</v>
      </c>
      <c r="D7914">
        <v>6.9362284006199995E-2</v>
      </c>
      <c r="E7914">
        <v>2585</v>
      </c>
      <c r="F7914">
        <v>37264</v>
      </c>
      <c r="G7914">
        <f t="shared" si="246"/>
        <v>0.15792849344978166</v>
      </c>
      <c r="H7914" s="2">
        <v>0.15792849344978166</v>
      </c>
      <c r="I7914">
        <v>0.153</v>
      </c>
      <c r="J7914">
        <v>0.22603300000000001</v>
      </c>
      <c r="K7914">
        <f t="shared" si="247"/>
        <v>0</v>
      </c>
    </row>
    <row r="7915" spans="1:11">
      <c r="A7915">
        <v>0.20932573789200001</v>
      </c>
      <c r="B7915">
        <v>7539</v>
      </c>
      <c r="C7915">
        <v>36016</v>
      </c>
      <c r="D7915">
        <v>2.17767650531E-2</v>
      </c>
      <c r="E7915">
        <v>812</v>
      </c>
      <c r="F7915">
        <v>37264</v>
      </c>
      <c r="G7915">
        <f t="shared" si="246"/>
        <v>0.12972161572052401</v>
      </c>
      <c r="H7915" s="2">
        <v>0.12972161572052401</v>
      </c>
      <c r="I7915">
        <v>0.06</v>
      </c>
      <c r="J7915">
        <v>0.22811899999999999</v>
      </c>
      <c r="K7915">
        <f t="shared" si="247"/>
        <v>0</v>
      </c>
    </row>
    <row r="7916" spans="1:11">
      <c r="A7916">
        <v>0.24837127694399999</v>
      </c>
      <c r="B7916">
        <v>8945</v>
      </c>
      <c r="C7916">
        <v>36016</v>
      </c>
      <c r="D7916">
        <v>2.4554208285399999E-3</v>
      </c>
      <c r="E7916">
        <v>92</v>
      </c>
      <c r="F7916">
        <v>37264</v>
      </c>
      <c r="G7916">
        <f t="shared" si="246"/>
        <v>0.11396015283842795</v>
      </c>
      <c r="H7916" s="2">
        <v>0.11396015283842795</v>
      </c>
      <c r="I7916">
        <v>0</v>
      </c>
      <c r="J7916">
        <v>0.27502300000000002</v>
      </c>
      <c r="K7916">
        <f t="shared" si="247"/>
        <v>0</v>
      </c>
    </row>
    <row r="7917" spans="1:11">
      <c r="A7917">
        <v>0.27414480343199998</v>
      </c>
      <c r="B7917">
        <v>9874</v>
      </c>
      <c r="C7917">
        <v>36016</v>
      </c>
      <c r="D7917">
        <v>0</v>
      </c>
      <c r="E7917">
        <v>0</v>
      </c>
      <c r="F7917">
        <v>37264</v>
      </c>
      <c r="G7917">
        <f t="shared" si="246"/>
        <v>0.12332150655021834</v>
      </c>
      <c r="H7917" s="2">
        <v>0.12332150655021834</v>
      </c>
      <c r="I7917">
        <v>0</v>
      </c>
      <c r="J7917">
        <v>0.298514</v>
      </c>
      <c r="K7917">
        <f t="shared" si="247"/>
        <v>0</v>
      </c>
    </row>
    <row r="7918" spans="1:11">
      <c r="A7918">
        <v>0.279434172456</v>
      </c>
      <c r="B7918">
        <v>10064</v>
      </c>
      <c r="C7918">
        <v>36016</v>
      </c>
      <c r="D7918">
        <v>0</v>
      </c>
      <c r="E7918">
        <v>0</v>
      </c>
      <c r="F7918">
        <v>37264</v>
      </c>
      <c r="G7918">
        <f t="shared" si="246"/>
        <v>0.13474344978165939</v>
      </c>
      <c r="H7918" s="2">
        <v>0.13474344978165939</v>
      </c>
      <c r="I7918">
        <v>0</v>
      </c>
      <c r="J7918">
        <v>0.29721500000000001</v>
      </c>
      <c r="K7918">
        <f t="shared" si="247"/>
        <v>0</v>
      </c>
    </row>
    <row r="7919" spans="1:11">
      <c r="A7919">
        <v>0.27618558360700002</v>
      </c>
      <c r="B7919">
        <v>9947</v>
      </c>
      <c r="C7919">
        <v>36016</v>
      </c>
      <c r="D7919">
        <v>0</v>
      </c>
      <c r="E7919">
        <v>0</v>
      </c>
      <c r="F7919">
        <v>37264</v>
      </c>
      <c r="G7919">
        <f t="shared" si="246"/>
        <v>0.13733624454148471</v>
      </c>
      <c r="H7919" s="2">
        <v>0.13733624454148471</v>
      </c>
      <c r="I7919">
        <v>0</v>
      </c>
      <c r="J7919">
        <v>0.28211199999999997</v>
      </c>
      <c r="K7919">
        <f t="shared" si="247"/>
        <v>0</v>
      </c>
    </row>
    <row r="7920" spans="1:11">
      <c r="A7920">
        <v>0.26539860268499998</v>
      </c>
      <c r="B7920">
        <v>9558</v>
      </c>
      <c r="C7920">
        <v>36016</v>
      </c>
      <c r="D7920">
        <v>0</v>
      </c>
      <c r="E7920">
        <v>0</v>
      </c>
      <c r="F7920">
        <v>37264</v>
      </c>
      <c r="G7920">
        <f t="shared" si="246"/>
        <v>0.13573962882096069</v>
      </c>
      <c r="H7920" s="2">
        <v>0.13573962882096069</v>
      </c>
      <c r="I7920">
        <v>0</v>
      </c>
      <c r="J7920">
        <v>0.27185900000000002</v>
      </c>
      <c r="K7920">
        <f t="shared" si="247"/>
        <v>0</v>
      </c>
    </row>
    <row r="7921" spans="1:11">
      <c r="A7921">
        <v>0.25166151436799999</v>
      </c>
      <c r="B7921">
        <v>9064</v>
      </c>
      <c r="C7921">
        <v>36016</v>
      </c>
      <c r="D7921">
        <v>0</v>
      </c>
      <c r="E7921">
        <v>0</v>
      </c>
      <c r="F7921">
        <v>37264</v>
      </c>
      <c r="G7921">
        <f t="shared" si="246"/>
        <v>0.13043122270742358</v>
      </c>
      <c r="H7921" s="2">
        <v>0.13043122270742358</v>
      </c>
      <c r="I7921">
        <v>0</v>
      </c>
      <c r="J7921">
        <v>0.25419700000000001</v>
      </c>
      <c r="K7921">
        <f t="shared" si="247"/>
        <v>0</v>
      </c>
    </row>
    <row r="7922" spans="1:11">
      <c r="A7922">
        <v>0.24197822068300001</v>
      </c>
      <c r="B7922">
        <v>8715</v>
      </c>
      <c r="C7922">
        <v>36016</v>
      </c>
      <c r="D7922">
        <v>0</v>
      </c>
      <c r="E7922">
        <v>0</v>
      </c>
      <c r="F7922">
        <v>37264</v>
      </c>
      <c r="G7922">
        <f t="shared" si="246"/>
        <v>0.12368995633187772</v>
      </c>
      <c r="H7922" s="2">
        <v>0.12368995633187772</v>
      </c>
      <c r="I7922">
        <v>0</v>
      </c>
      <c r="J7922">
        <v>0.24015800000000001</v>
      </c>
      <c r="K7922">
        <f t="shared" si="247"/>
        <v>0</v>
      </c>
    </row>
    <row r="7923" spans="1:11">
      <c r="A7923">
        <v>0.23473136863499999</v>
      </c>
      <c r="B7923">
        <v>8454</v>
      </c>
      <c r="C7923">
        <v>36016</v>
      </c>
      <c r="D7923">
        <v>0</v>
      </c>
      <c r="E7923">
        <v>0</v>
      </c>
      <c r="F7923">
        <v>37264</v>
      </c>
      <c r="G7923">
        <f t="shared" si="246"/>
        <v>0.11892740174672489</v>
      </c>
      <c r="H7923" s="2">
        <v>0.11892740174672489</v>
      </c>
      <c r="I7923">
        <v>0</v>
      </c>
      <c r="J7923">
        <v>0.23755599999999999</v>
      </c>
      <c r="K7923">
        <f t="shared" si="247"/>
        <v>0</v>
      </c>
    </row>
    <row r="7924" spans="1:11">
      <c r="A7924">
        <v>0.22230552716099999</v>
      </c>
      <c r="B7924">
        <v>8012</v>
      </c>
      <c r="C7924">
        <v>36042</v>
      </c>
      <c r="D7924">
        <v>0</v>
      </c>
      <c r="E7924">
        <v>0</v>
      </c>
      <c r="F7924">
        <v>37269</v>
      </c>
      <c r="G7924">
        <f t="shared" si="246"/>
        <v>0.11536572052401747</v>
      </c>
      <c r="H7924" s="2">
        <v>0.11536572052401747</v>
      </c>
      <c r="I7924">
        <v>0</v>
      </c>
      <c r="J7924">
        <v>0.23395299999999999</v>
      </c>
      <c r="K7924">
        <f t="shared" si="247"/>
        <v>0</v>
      </c>
    </row>
    <row r="7925" spans="1:11">
      <c r="A7925">
        <v>0.22200726082899999</v>
      </c>
      <c r="B7925">
        <v>8002</v>
      </c>
      <c r="C7925">
        <v>36042</v>
      </c>
      <c r="D7925">
        <v>0</v>
      </c>
      <c r="E7925">
        <v>0</v>
      </c>
      <c r="F7925">
        <v>37269</v>
      </c>
      <c r="G7925">
        <f t="shared" si="246"/>
        <v>0.10928782856597237</v>
      </c>
      <c r="H7925" s="2">
        <v>0.10928782856597237</v>
      </c>
      <c r="I7925">
        <v>0</v>
      </c>
      <c r="J7925">
        <v>0.22948499999999999</v>
      </c>
      <c r="K7925">
        <f t="shared" si="247"/>
        <v>0</v>
      </c>
    </row>
    <row r="7926" spans="1:11">
      <c r="A7926">
        <v>0.22021766283800001</v>
      </c>
      <c r="B7926">
        <v>7937</v>
      </c>
      <c r="C7926">
        <v>36042</v>
      </c>
      <c r="D7926">
        <v>0</v>
      </c>
      <c r="E7926">
        <v>0</v>
      </c>
      <c r="F7926">
        <v>37269</v>
      </c>
      <c r="G7926">
        <f t="shared" si="246"/>
        <v>0.10915142338803181</v>
      </c>
      <c r="H7926" s="2">
        <v>0.10915142338803181</v>
      </c>
      <c r="I7926">
        <v>0</v>
      </c>
      <c r="J7926">
        <v>0.23049600000000001</v>
      </c>
      <c r="K7926">
        <f t="shared" si="247"/>
        <v>0</v>
      </c>
    </row>
    <row r="7927" spans="1:11">
      <c r="A7927">
        <v>0.22236795499799999</v>
      </c>
      <c r="B7927">
        <v>8014</v>
      </c>
      <c r="C7927">
        <v>36042</v>
      </c>
      <c r="D7927">
        <v>0</v>
      </c>
      <c r="E7927">
        <v>0</v>
      </c>
      <c r="F7927">
        <v>37269</v>
      </c>
      <c r="G7927">
        <f t="shared" si="246"/>
        <v>0.1082647897314182</v>
      </c>
      <c r="H7927" s="2">
        <v>0.1082647897314182</v>
      </c>
      <c r="I7927">
        <v>0</v>
      </c>
      <c r="J7927">
        <v>0.23014200000000001</v>
      </c>
      <c r="K7927">
        <f t="shared" si="247"/>
        <v>0</v>
      </c>
    </row>
    <row r="7928" spans="1:11">
      <c r="A7928">
        <v>0.224393391484</v>
      </c>
      <c r="B7928">
        <v>8088</v>
      </c>
      <c r="C7928">
        <v>36042</v>
      </c>
      <c r="D7928">
        <v>0</v>
      </c>
      <c r="E7928">
        <v>0</v>
      </c>
      <c r="F7928">
        <v>37269</v>
      </c>
      <c r="G7928">
        <f t="shared" si="246"/>
        <v>0.10931510960156048</v>
      </c>
      <c r="H7928" s="2">
        <v>0.10931510960156048</v>
      </c>
      <c r="I7928">
        <v>0</v>
      </c>
      <c r="J7928">
        <v>0.230568</v>
      </c>
      <c r="K7928">
        <f t="shared" si="247"/>
        <v>0</v>
      </c>
    </row>
    <row r="7929" spans="1:11">
      <c r="A7929">
        <v>0.22768819398599999</v>
      </c>
      <c r="B7929">
        <v>8206</v>
      </c>
      <c r="C7929">
        <v>36042</v>
      </c>
      <c r="D7929">
        <v>0</v>
      </c>
      <c r="E7929">
        <v>0</v>
      </c>
      <c r="F7929">
        <v>37269</v>
      </c>
      <c r="G7929">
        <f t="shared" si="246"/>
        <v>0.11032450791832057</v>
      </c>
      <c r="H7929" s="2">
        <v>0.11032450791832057</v>
      </c>
      <c r="I7929">
        <v>0</v>
      </c>
      <c r="J7929">
        <v>0.234181</v>
      </c>
      <c r="K7929">
        <f t="shared" si="247"/>
        <v>0</v>
      </c>
    </row>
    <row r="7930" spans="1:11">
      <c r="A7930">
        <v>0.237773757857</v>
      </c>
      <c r="B7930">
        <v>8570</v>
      </c>
      <c r="C7930">
        <v>36042</v>
      </c>
      <c r="D7930">
        <v>0</v>
      </c>
      <c r="E7930">
        <v>0</v>
      </c>
      <c r="F7930">
        <v>37269</v>
      </c>
      <c r="G7930">
        <f t="shared" si="246"/>
        <v>0.11193408901801913</v>
      </c>
      <c r="H7930" s="2">
        <v>0.11193408901801913</v>
      </c>
      <c r="I7930">
        <v>0</v>
      </c>
      <c r="J7930">
        <v>0.23939299999999999</v>
      </c>
      <c r="K7930">
        <f t="shared" si="247"/>
        <v>0</v>
      </c>
    </row>
    <row r="7931" spans="1:11">
      <c r="A7931">
        <v>0.24233792637599999</v>
      </c>
      <c r="B7931">
        <v>8734</v>
      </c>
      <c r="C7931">
        <v>36042</v>
      </c>
      <c r="D7931">
        <v>1.20744798998E-4</v>
      </c>
      <c r="E7931">
        <v>4</v>
      </c>
      <c r="F7931">
        <v>37269</v>
      </c>
      <c r="G7931">
        <f t="shared" si="246"/>
        <v>0.11689923749505531</v>
      </c>
      <c r="H7931" s="2">
        <v>0.11689923749505531</v>
      </c>
      <c r="I7931">
        <v>0</v>
      </c>
      <c r="J7931">
        <v>0.24066399999999999</v>
      </c>
      <c r="K7931">
        <f t="shared" si="247"/>
        <v>0</v>
      </c>
    </row>
    <row r="7932" spans="1:11">
      <c r="A7932">
        <v>0.245757584552</v>
      </c>
      <c r="B7932">
        <v>8858</v>
      </c>
      <c r="C7932">
        <v>36042</v>
      </c>
      <c r="D7932">
        <v>1.4147265616E-2</v>
      </c>
      <c r="E7932">
        <v>527</v>
      </c>
      <c r="F7932">
        <v>37269</v>
      </c>
      <c r="G7932">
        <f t="shared" si="246"/>
        <v>0.11919084448445663</v>
      </c>
      <c r="H7932" s="2">
        <v>0.11919084448445663</v>
      </c>
      <c r="I7932">
        <v>0.01</v>
      </c>
      <c r="J7932">
        <v>0.24624499999999999</v>
      </c>
      <c r="K7932">
        <f t="shared" si="247"/>
        <v>0</v>
      </c>
    </row>
    <row r="7933" spans="1:11">
      <c r="A7933">
        <v>0.23220380752100001</v>
      </c>
      <c r="B7933">
        <v>8369</v>
      </c>
      <c r="C7933">
        <v>36042</v>
      </c>
      <c r="D7933">
        <v>5.99028363919E-2</v>
      </c>
      <c r="E7933">
        <v>2232</v>
      </c>
      <c r="F7933">
        <v>37269</v>
      </c>
      <c r="G7933">
        <f t="shared" si="246"/>
        <v>0.12801625949721052</v>
      </c>
      <c r="H7933" s="2">
        <v>0.12801625949721052</v>
      </c>
      <c r="I7933">
        <v>7.9000000000000001E-2</v>
      </c>
      <c r="J7933">
        <v>0.23841799999999999</v>
      </c>
      <c r="K7933">
        <f t="shared" si="247"/>
        <v>0</v>
      </c>
    </row>
    <row r="7934" spans="1:11">
      <c r="A7934">
        <v>0.21506389808199999</v>
      </c>
      <c r="B7934">
        <v>7751</v>
      </c>
      <c r="C7934">
        <v>36042</v>
      </c>
      <c r="D7934">
        <v>0.112238998713</v>
      </c>
      <c r="E7934">
        <v>4183</v>
      </c>
      <c r="F7934">
        <v>37269</v>
      </c>
      <c r="G7934">
        <f t="shared" si="246"/>
        <v>0.14460312913478196</v>
      </c>
      <c r="H7934" s="2">
        <v>0.14460312913478196</v>
      </c>
      <c r="I7934">
        <v>0.17</v>
      </c>
      <c r="J7934">
        <v>0.24746399999999999</v>
      </c>
      <c r="K7934">
        <f t="shared" si="247"/>
        <v>0</v>
      </c>
    </row>
    <row r="7935" spans="1:11">
      <c r="A7935">
        <v>0.202404920046</v>
      </c>
      <c r="B7935">
        <v>7295</v>
      </c>
      <c r="C7935">
        <v>36042</v>
      </c>
      <c r="D7935">
        <v>0.14873746823299999</v>
      </c>
      <c r="E7935">
        <v>5543</v>
      </c>
      <c r="F7935">
        <v>37269</v>
      </c>
      <c r="G7935">
        <f t="shared" si="246"/>
        <v>0.16278593935425789</v>
      </c>
      <c r="H7935" s="2">
        <v>0.16278593935425789</v>
      </c>
      <c r="I7935">
        <v>0.23599999999999999</v>
      </c>
      <c r="J7935">
        <v>0.26816400000000001</v>
      </c>
      <c r="K7935">
        <f t="shared" si="247"/>
        <v>0</v>
      </c>
    </row>
    <row r="7936" spans="1:11">
      <c r="A7936">
        <v>0.19933901961200001</v>
      </c>
      <c r="B7936">
        <v>7184</v>
      </c>
      <c r="C7936">
        <v>36042</v>
      </c>
      <c r="D7936">
        <v>0.15125969292300001</v>
      </c>
      <c r="E7936">
        <v>5637</v>
      </c>
      <c r="F7936">
        <v>37269</v>
      </c>
      <c r="G7936">
        <f t="shared" si="246"/>
        <v>0.17511696744008404</v>
      </c>
      <c r="H7936" s="2">
        <v>0.17511696744008404</v>
      </c>
      <c r="I7936">
        <v>0.255</v>
      </c>
      <c r="J7936">
        <v>0.27811599999999997</v>
      </c>
      <c r="K7936">
        <f t="shared" si="247"/>
        <v>0</v>
      </c>
    </row>
    <row r="7937" spans="1:11">
      <c r="A7937">
        <v>0.2037367139</v>
      </c>
      <c r="B7937">
        <v>7343</v>
      </c>
      <c r="C7937">
        <v>36042</v>
      </c>
      <c r="D7937">
        <v>0.11796096057700001</v>
      </c>
      <c r="E7937">
        <v>4396</v>
      </c>
      <c r="F7937">
        <v>37269</v>
      </c>
      <c r="G7937">
        <f t="shared" si="246"/>
        <v>0.1748850786375851</v>
      </c>
      <c r="H7937" s="2">
        <v>0.1748850786375851</v>
      </c>
      <c r="I7937">
        <v>0.22500000000000001</v>
      </c>
      <c r="J7937">
        <v>0.28162100000000001</v>
      </c>
      <c r="K7937">
        <f t="shared" si="247"/>
        <v>0</v>
      </c>
    </row>
    <row r="7938" spans="1:11">
      <c r="A7938">
        <v>0.211075452947</v>
      </c>
      <c r="B7938">
        <v>7608</v>
      </c>
      <c r="C7938">
        <v>36042</v>
      </c>
      <c r="D7938">
        <v>6.5457097145800003E-2</v>
      </c>
      <c r="E7938">
        <v>2440</v>
      </c>
      <c r="F7938">
        <v>37269</v>
      </c>
      <c r="G7938">
        <f t="shared" si="246"/>
        <v>0.16012603838441708</v>
      </c>
      <c r="H7938" s="2">
        <v>0.16012603838441708</v>
      </c>
      <c r="I7938">
        <v>0.151</v>
      </c>
      <c r="J7938">
        <v>0.268316</v>
      </c>
      <c r="K7938">
        <f t="shared" si="247"/>
        <v>0</v>
      </c>
    </row>
    <row r="7939" spans="1:11">
      <c r="A7939">
        <v>0.230643111599</v>
      </c>
      <c r="B7939">
        <v>8313</v>
      </c>
      <c r="C7939">
        <v>36042</v>
      </c>
      <c r="D7939">
        <v>2.0969346759400001E-2</v>
      </c>
      <c r="E7939">
        <v>782</v>
      </c>
      <c r="F7939">
        <v>37269</v>
      </c>
      <c r="G7939">
        <f t="shared" si="246"/>
        <v>0.13705992279466928</v>
      </c>
      <c r="H7939" s="2">
        <v>0.13705992279466928</v>
      </c>
      <c r="I7939">
        <v>0.06</v>
      </c>
      <c r="J7939">
        <v>0.27529399999999998</v>
      </c>
      <c r="K7939">
        <f t="shared" si="247"/>
        <v>0</v>
      </c>
    </row>
    <row r="7940" spans="1:11">
      <c r="A7940">
        <v>0.27364895478899998</v>
      </c>
      <c r="B7940">
        <v>9863</v>
      </c>
      <c r="C7940">
        <v>36042</v>
      </c>
      <c r="D7940">
        <v>2.47526837946E-3</v>
      </c>
      <c r="E7940">
        <v>92</v>
      </c>
      <c r="F7940">
        <v>37269</v>
      </c>
      <c r="G7940">
        <f t="shared" si="246"/>
        <v>0.12406050933693442</v>
      </c>
      <c r="H7940" s="2">
        <v>0.12406050933693442</v>
      </c>
      <c r="I7940">
        <v>1E-3</v>
      </c>
      <c r="J7940">
        <v>0.32358999999999999</v>
      </c>
      <c r="K7940">
        <f t="shared" si="247"/>
        <v>0</v>
      </c>
    </row>
    <row r="7941" spans="1:11">
      <c r="A7941">
        <v>0.31571144399899997</v>
      </c>
      <c r="B7941">
        <v>11379</v>
      </c>
      <c r="C7941">
        <v>36042</v>
      </c>
      <c r="D7941">
        <v>0</v>
      </c>
      <c r="E7941">
        <v>0</v>
      </c>
      <c r="F7941">
        <v>37269</v>
      </c>
      <c r="G7941">
        <f t="shared" si="246"/>
        <v>0.13579135463982211</v>
      </c>
      <c r="H7941" s="2">
        <v>0.13579135463982211</v>
      </c>
      <c r="I7941">
        <v>0</v>
      </c>
      <c r="J7941">
        <v>0.35946800000000001</v>
      </c>
      <c r="K7941">
        <f t="shared" si="247"/>
        <v>0</v>
      </c>
    </row>
    <row r="7942" spans="1:11">
      <c r="A7942">
        <v>0.33917043781700001</v>
      </c>
      <c r="B7942">
        <v>12224</v>
      </c>
      <c r="C7942">
        <v>36042</v>
      </c>
      <c r="D7942">
        <v>0</v>
      </c>
      <c r="E7942">
        <v>0</v>
      </c>
      <c r="F7942">
        <v>37269</v>
      </c>
      <c r="G7942">
        <f t="shared" ref="G7942:G8005" si="248">(E7941+B7941)/(C7941+F7941)</f>
        <v>0.1552154519785571</v>
      </c>
      <c r="H7942" s="2">
        <v>0.1552154519785571</v>
      </c>
      <c r="I7942">
        <v>0</v>
      </c>
      <c r="J7942">
        <v>0.36740499999999998</v>
      </c>
      <c r="K7942">
        <f t="shared" ref="K7942:K8005" si="249">G7942-H7942</f>
        <v>0</v>
      </c>
    </row>
    <row r="7943" spans="1:11">
      <c r="A7943">
        <v>0.32766984297700003</v>
      </c>
      <c r="B7943">
        <v>11810</v>
      </c>
      <c r="C7943">
        <v>36042</v>
      </c>
      <c r="D7943">
        <v>0</v>
      </c>
      <c r="E7943">
        <v>0</v>
      </c>
      <c r="F7943">
        <v>37269</v>
      </c>
      <c r="G7943">
        <f t="shared" si="248"/>
        <v>0.16674168951453397</v>
      </c>
      <c r="H7943" s="2">
        <v>0.16674168951453397</v>
      </c>
      <c r="I7943">
        <v>0</v>
      </c>
      <c r="J7943">
        <v>0.364261</v>
      </c>
      <c r="K7943">
        <f t="shared" si="249"/>
        <v>0</v>
      </c>
    </row>
    <row r="7944" spans="1:11">
      <c r="A7944">
        <v>0.32363284285799998</v>
      </c>
      <c r="B7944">
        <v>11664</v>
      </c>
      <c r="C7944">
        <v>36042</v>
      </c>
      <c r="D7944">
        <v>0</v>
      </c>
      <c r="E7944">
        <v>0</v>
      </c>
      <c r="F7944">
        <v>37269</v>
      </c>
      <c r="G7944">
        <f t="shared" si="248"/>
        <v>0.16109451514779502</v>
      </c>
      <c r="H7944" s="2">
        <v>0.16109451514779502</v>
      </c>
      <c r="I7944">
        <v>0</v>
      </c>
      <c r="J7944">
        <v>0.35202099999999997</v>
      </c>
      <c r="K7944">
        <f t="shared" si="249"/>
        <v>0</v>
      </c>
    </row>
    <row r="7945" spans="1:11">
      <c r="A7945">
        <v>0.32587330855899999</v>
      </c>
      <c r="B7945">
        <v>11745</v>
      </c>
      <c r="C7945">
        <v>36042</v>
      </c>
      <c r="D7945">
        <v>0</v>
      </c>
      <c r="E7945">
        <v>0</v>
      </c>
      <c r="F7945">
        <v>37269</v>
      </c>
      <c r="G7945">
        <f t="shared" si="248"/>
        <v>0.1591029995498629</v>
      </c>
      <c r="H7945" s="2">
        <v>0.1591029995498629</v>
      </c>
      <c r="I7945">
        <v>0</v>
      </c>
      <c r="J7945">
        <v>0.33238099999999998</v>
      </c>
      <c r="K7945">
        <f t="shared" si="249"/>
        <v>0</v>
      </c>
    </row>
    <row r="7946" spans="1:11">
      <c r="A7946">
        <v>0.33460626929699999</v>
      </c>
      <c r="B7946">
        <v>12060</v>
      </c>
      <c r="C7946">
        <v>36042</v>
      </c>
      <c r="D7946">
        <v>0</v>
      </c>
      <c r="E7946">
        <v>0</v>
      </c>
      <c r="F7946">
        <v>37269</v>
      </c>
      <c r="G7946">
        <f t="shared" si="248"/>
        <v>0.1602078814911814</v>
      </c>
      <c r="H7946" s="2">
        <v>0.1602078814911814</v>
      </c>
      <c r="I7946">
        <v>0</v>
      </c>
      <c r="J7946">
        <v>0.317135</v>
      </c>
      <c r="K7946">
        <f t="shared" si="249"/>
        <v>0</v>
      </c>
    </row>
    <row r="7947" spans="1:11">
      <c r="A7947">
        <v>0.33833806665799998</v>
      </c>
      <c r="B7947">
        <v>12194</v>
      </c>
      <c r="C7947">
        <v>36042</v>
      </c>
      <c r="D7947">
        <v>0</v>
      </c>
      <c r="E7947">
        <v>0</v>
      </c>
      <c r="F7947">
        <v>37269</v>
      </c>
      <c r="G7947">
        <f t="shared" si="248"/>
        <v>0.16450464459630887</v>
      </c>
      <c r="H7947" s="2">
        <v>0.16450464459630887</v>
      </c>
      <c r="I7947">
        <v>0</v>
      </c>
      <c r="J7947">
        <v>0.30745800000000001</v>
      </c>
      <c r="K7947">
        <f t="shared" si="249"/>
        <v>0</v>
      </c>
    </row>
    <row r="7948" spans="1:11">
      <c r="A7948">
        <v>0.32587388618899998</v>
      </c>
      <c r="B7948">
        <v>11755</v>
      </c>
      <c r="C7948">
        <v>36073</v>
      </c>
      <c r="D7948">
        <v>0</v>
      </c>
      <c r="E7948">
        <v>0</v>
      </c>
      <c r="F7948">
        <v>37275</v>
      </c>
      <c r="G7948">
        <f t="shared" si="248"/>
        <v>0.1663324739807123</v>
      </c>
      <c r="H7948" s="2">
        <v>0.1663324739807123</v>
      </c>
      <c r="I7948">
        <v>0</v>
      </c>
      <c r="J7948">
        <v>0.30442399999999997</v>
      </c>
      <c r="K7948">
        <f t="shared" si="249"/>
        <v>0</v>
      </c>
    </row>
    <row r="7949" spans="1:11">
      <c r="A7949">
        <v>0.32595705087400001</v>
      </c>
      <c r="B7949">
        <v>11758</v>
      </c>
      <c r="C7949">
        <v>36073</v>
      </c>
      <c r="D7949">
        <v>0</v>
      </c>
      <c r="E7949">
        <v>0</v>
      </c>
      <c r="F7949">
        <v>37275</v>
      </c>
      <c r="G7949">
        <f t="shared" si="248"/>
        <v>0.16026340186508153</v>
      </c>
      <c r="H7949" s="2">
        <v>0.16026340186508153</v>
      </c>
      <c r="I7949">
        <v>0</v>
      </c>
      <c r="J7949">
        <v>0.30140299999999998</v>
      </c>
      <c r="K7949">
        <f t="shared" si="249"/>
        <v>0</v>
      </c>
    </row>
    <row r="7950" spans="1:11">
      <c r="A7950">
        <v>0.34850854117899999</v>
      </c>
      <c r="B7950">
        <v>12572</v>
      </c>
      <c r="C7950">
        <v>36073</v>
      </c>
      <c r="D7950">
        <v>0</v>
      </c>
      <c r="E7950">
        <v>0</v>
      </c>
      <c r="F7950">
        <v>37275</v>
      </c>
      <c r="G7950">
        <f t="shared" si="248"/>
        <v>0.16030430277580848</v>
      </c>
      <c r="H7950" s="2">
        <v>0.16030430277580848</v>
      </c>
      <c r="I7950">
        <v>0</v>
      </c>
      <c r="J7950">
        <v>0.30139899999999997</v>
      </c>
      <c r="K7950">
        <f t="shared" si="249"/>
        <v>0</v>
      </c>
    </row>
    <row r="7951" spans="1:11">
      <c r="A7951">
        <v>0.35004708784400002</v>
      </c>
      <c r="B7951">
        <v>12627</v>
      </c>
      <c r="C7951">
        <v>36073</v>
      </c>
      <c r="D7951">
        <v>0</v>
      </c>
      <c r="E7951">
        <v>0</v>
      </c>
      <c r="F7951">
        <v>37275</v>
      </c>
      <c r="G7951">
        <f t="shared" si="248"/>
        <v>0.1714020832197197</v>
      </c>
      <c r="H7951" s="2">
        <v>0.1714020832197197</v>
      </c>
      <c r="I7951">
        <v>0</v>
      </c>
      <c r="J7951">
        <v>0.30745899999999998</v>
      </c>
      <c r="K7951">
        <f t="shared" si="249"/>
        <v>0</v>
      </c>
    </row>
    <row r="7952" spans="1:11">
      <c r="A7952">
        <v>0.37102537953300002</v>
      </c>
      <c r="B7952">
        <v>13384</v>
      </c>
      <c r="C7952">
        <v>36073</v>
      </c>
      <c r="D7952">
        <v>0</v>
      </c>
      <c r="E7952">
        <v>0</v>
      </c>
      <c r="F7952">
        <v>37275</v>
      </c>
      <c r="G7952">
        <f t="shared" si="248"/>
        <v>0.1721519332497137</v>
      </c>
      <c r="H7952" s="2">
        <v>0.1721519332497137</v>
      </c>
      <c r="I7952">
        <v>0</v>
      </c>
      <c r="J7952">
        <v>0.31665199999999999</v>
      </c>
      <c r="K7952">
        <f t="shared" si="249"/>
        <v>0</v>
      </c>
    </row>
    <row r="7953" spans="1:11">
      <c r="A7953">
        <v>0.371177848122</v>
      </c>
      <c r="B7953">
        <v>13390</v>
      </c>
      <c r="C7953">
        <v>36073</v>
      </c>
      <c r="D7953">
        <v>0</v>
      </c>
      <c r="E7953">
        <v>0</v>
      </c>
      <c r="F7953">
        <v>37275</v>
      </c>
      <c r="G7953">
        <f t="shared" si="248"/>
        <v>0.18247259638981295</v>
      </c>
      <c r="H7953" s="2">
        <v>0.18247259638981295</v>
      </c>
      <c r="I7953">
        <v>0</v>
      </c>
      <c r="J7953">
        <v>0.33140399999999998</v>
      </c>
      <c r="K7953">
        <f t="shared" si="249"/>
        <v>0</v>
      </c>
    </row>
    <row r="7954" spans="1:11">
      <c r="A7954">
        <v>0.39072847939100003</v>
      </c>
      <c r="B7954">
        <v>14095</v>
      </c>
      <c r="C7954">
        <v>36073</v>
      </c>
      <c r="D7954">
        <v>0</v>
      </c>
      <c r="E7954">
        <v>0</v>
      </c>
      <c r="F7954">
        <v>37275</v>
      </c>
      <c r="G7954">
        <f t="shared" si="248"/>
        <v>0.18255439821126684</v>
      </c>
      <c r="H7954" s="2">
        <v>0.18255439821126684</v>
      </c>
      <c r="I7954">
        <v>0</v>
      </c>
      <c r="J7954">
        <v>0.34977999999999998</v>
      </c>
      <c r="K7954">
        <f t="shared" si="249"/>
        <v>0</v>
      </c>
    </row>
    <row r="7955" spans="1:11">
      <c r="A7955">
        <v>0.40117950808899999</v>
      </c>
      <c r="B7955">
        <v>14472</v>
      </c>
      <c r="C7955">
        <v>36073</v>
      </c>
      <c r="D7955">
        <v>1.20724365509E-4</v>
      </c>
      <c r="E7955">
        <v>4</v>
      </c>
      <c r="F7955">
        <v>37275</v>
      </c>
      <c r="G7955">
        <f t="shared" si="248"/>
        <v>0.19216611223209903</v>
      </c>
      <c r="H7955" s="2">
        <v>0.19216611223209903</v>
      </c>
      <c r="I7955">
        <v>0</v>
      </c>
      <c r="J7955">
        <v>0.36195300000000002</v>
      </c>
      <c r="K7955">
        <f t="shared" si="249"/>
        <v>0</v>
      </c>
    </row>
    <row r="7956" spans="1:11">
      <c r="A7956">
        <v>0.407167365379</v>
      </c>
      <c r="B7956">
        <v>14688</v>
      </c>
      <c r="C7956">
        <v>36073</v>
      </c>
      <c r="D7956">
        <v>1.36686809393E-2</v>
      </c>
      <c r="E7956">
        <v>510</v>
      </c>
      <c r="F7956">
        <v>37275</v>
      </c>
      <c r="G7956">
        <f t="shared" si="248"/>
        <v>0.19736052789442113</v>
      </c>
      <c r="H7956" s="2">
        <v>0.19736052789442113</v>
      </c>
      <c r="I7956">
        <v>1.0999999999999999E-2</v>
      </c>
      <c r="J7956">
        <v>0.37488900000000003</v>
      </c>
      <c r="K7956">
        <f t="shared" si="249"/>
        <v>0</v>
      </c>
    </row>
    <row r="7957" spans="1:11">
      <c r="A7957">
        <v>0.409135596248</v>
      </c>
      <c r="B7957">
        <v>14759</v>
      </c>
      <c r="C7957">
        <v>36073</v>
      </c>
      <c r="D7957">
        <v>4.5466137432499998E-2</v>
      </c>
      <c r="E7957">
        <v>1695</v>
      </c>
      <c r="F7957">
        <v>37275</v>
      </c>
      <c r="G7957">
        <f t="shared" si="248"/>
        <v>0.207204013742706</v>
      </c>
      <c r="H7957" s="2">
        <v>0.207204013742706</v>
      </c>
      <c r="I7957">
        <v>8.5999999999999993E-2</v>
      </c>
      <c r="J7957">
        <v>0.37450699999999998</v>
      </c>
      <c r="K7957">
        <f t="shared" si="249"/>
        <v>0</v>
      </c>
    </row>
    <row r="7958" spans="1:11">
      <c r="A7958">
        <v>0.407333694749</v>
      </c>
      <c r="B7958">
        <v>14694</v>
      </c>
      <c r="C7958">
        <v>36073</v>
      </c>
      <c r="D7958">
        <v>7.8430596125599994E-2</v>
      </c>
      <c r="E7958">
        <v>2924</v>
      </c>
      <c r="F7958">
        <v>37275</v>
      </c>
      <c r="G7958">
        <f t="shared" si="248"/>
        <v>0.22432786170038718</v>
      </c>
      <c r="H7958" s="2">
        <v>0.22432786170038718</v>
      </c>
      <c r="I7958">
        <v>0.19400000000000001</v>
      </c>
      <c r="J7958">
        <v>0.39487100000000003</v>
      </c>
      <c r="K7958">
        <f t="shared" si="249"/>
        <v>0</v>
      </c>
    </row>
    <row r="7959" spans="1:11">
      <c r="A7959">
        <v>0.40099931793900001</v>
      </c>
      <c r="B7959">
        <v>14465</v>
      </c>
      <c r="C7959">
        <v>36073</v>
      </c>
      <c r="D7959">
        <v>9.62173193106E-2</v>
      </c>
      <c r="E7959">
        <v>3586</v>
      </c>
      <c r="F7959">
        <v>37275</v>
      </c>
      <c r="G7959">
        <f t="shared" si="248"/>
        <v>0.24019741506244205</v>
      </c>
      <c r="H7959" s="2">
        <v>0.24019741506244205</v>
      </c>
      <c r="I7959">
        <v>0.28100000000000003</v>
      </c>
      <c r="J7959">
        <v>0.41708800000000001</v>
      </c>
      <c r="K7959">
        <f t="shared" si="249"/>
        <v>0</v>
      </c>
    </row>
    <row r="7960" spans="1:11">
      <c r="A7960">
        <v>0.39138686647799997</v>
      </c>
      <c r="B7960">
        <v>14118</v>
      </c>
      <c r="C7960">
        <v>36073</v>
      </c>
      <c r="D7960">
        <v>9.81690298864E-2</v>
      </c>
      <c r="E7960">
        <v>3659</v>
      </c>
      <c r="F7960">
        <v>37275</v>
      </c>
      <c r="G7960">
        <f t="shared" si="248"/>
        <v>0.2461007798440312</v>
      </c>
      <c r="H7960" s="2">
        <v>0.2461007798440312</v>
      </c>
      <c r="I7960">
        <v>0.313</v>
      </c>
      <c r="J7960">
        <v>0.41287699999999999</v>
      </c>
      <c r="K7960">
        <f t="shared" si="249"/>
        <v>0</v>
      </c>
    </row>
    <row r="7961" spans="1:11">
      <c r="A7961">
        <v>0.36596619455399998</v>
      </c>
      <c r="B7961">
        <v>13202</v>
      </c>
      <c r="C7961">
        <v>36073</v>
      </c>
      <c r="D7961">
        <v>8.7437975174499999E-2</v>
      </c>
      <c r="E7961">
        <v>3259</v>
      </c>
      <c r="F7961">
        <v>37275</v>
      </c>
      <c r="G7961">
        <f t="shared" si="248"/>
        <v>0.24236516333097016</v>
      </c>
      <c r="H7961" s="2">
        <v>0.24236516333097016</v>
      </c>
      <c r="I7961">
        <v>0.28499999999999998</v>
      </c>
      <c r="J7961">
        <v>0.40946900000000003</v>
      </c>
      <c r="K7961">
        <f t="shared" si="249"/>
        <v>0</v>
      </c>
    </row>
    <row r="7962" spans="1:11">
      <c r="A7962">
        <v>0.35013025252899999</v>
      </c>
      <c r="B7962">
        <v>12630</v>
      </c>
      <c r="C7962">
        <v>36073</v>
      </c>
      <c r="D7962">
        <v>5.7739781259300002E-2</v>
      </c>
      <c r="E7962">
        <v>2152</v>
      </c>
      <c r="F7962">
        <v>37275</v>
      </c>
      <c r="G7962">
        <f t="shared" si="248"/>
        <v>0.22442329715875006</v>
      </c>
      <c r="H7962" s="2">
        <v>0.22442329715875006</v>
      </c>
      <c r="I7962">
        <v>0.20399999999999999</v>
      </c>
      <c r="J7962">
        <v>0.40068599999999999</v>
      </c>
      <c r="K7962">
        <f t="shared" si="249"/>
        <v>0</v>
      </c>
    </row>
    <row r="7963" spans="1:11">
      <c r="A7963">
        <v>0.35593098927900002</v>
      </c>
      <c r="B7963">
        <v>12840</v>
      </c>
      <c r="C7963">
        <v>36073</v>
      </c>
      <c r="D7963">
        <v>1.9523812666499999E-2</v>
      </c>
      <c r="E7963">
        <v>728</v>
      </c>
      <c r="F7963">
        <v>37275</v>
      </c>
      <c r="G7963">
        <f t="shared" si="248"/>
        <v>0.20153242078856956</v>
      </c>
      <c r="H7963" s="2">
        <v>0.20153242078856956</v>
      </c>
      <c r="I7963">
        <v>8.7999999999999995E-2</v>
      </c>
      <c r="J7963">
        <v>0.39494299999999999</v>
      </c>
      <c r="K7963">
        <f t="shared" si="249"/>
        <v>0</v>
      </c>
    </row>
    <row r="7964" spans="1:11">
      <c r="A7964">
        <v>0.35371326435700001</v>
      </c>
      <c r="B7964">
        <v>12760</v>
      </c>
      <c r="C7964">
        <v>36073</v>
      </c>
      <c r="D7964">
        <v>1.7706240274599999E-3</v>
      </c>
      <c r="E7964">
        <v>66</v>
      </c>
      <c r="F7964">
        <v>37275</v>
      </c>
      <c r="G7964">
        <f t="shared" si="248"/>
        <v>0.1849811855810656</v>
      </c>
      <c r="H7964" s="2">
        <v>0.1849811855810656</v>
      </c>
      <c r="I7964">
        <v>2E-3</v>
      </c>
      <c r="J7964">
        <v>0.41828599999999999</v>
      </c>
      <c r="K7964">
        <f t="shared" si="249"/>
        <v>0</v>
      </c>
    </row>
    <row r="7965" spans="1:11">
      <c r="A7965">
        <v>0.36340195011199999</v>
      </c>
      <c r="B7965">
        <v>13109</v>
      </c>
      <c r="C7965">
        <v>36073</v>
      </c>
      <c r="D7965">
        <v>0</v>
      </c>
      <c r="E7965">
        <v>0</v>
      </c>
      <c r="F7965">
        <v>37275</v>
      </c>
      <c r="G7965">
        <f t="shared" si="248"/>
        <v>0.17486502699460107</v>
      </c>
      <c r="H7965" s="2">
        <v>0.17486502699460107</v>
      </c>
      <c r="I7965">
        <v>0</v>
      </c>
      <c r="J7965">
        <v>0.4254</v>
      </c>
      <c r="K7965">
        <f t="shared" si="249"/>
        <v>0</v>
      </c>
    </row>
    <row r="7966" spans="1:11">
      <c r="A7966">
        <v>0.36306929137400001</v>
      </c>
      <c r="B7966">
        <v>13097</v>
      </c>
      <c r="C7966">
        <v>36073</v>
      </c>
      <c r="D7966">
        <v>0</v>
      </c>
      <c r="E7966">
        <v>0</v>
      </c>
      <c r="F7966">
        <v>37275</v>
      </c>
      <c r="G7966">
        <f t="shared" si="248"/>
        <v>0.17872334623984293</v>
      </c>
      <c r="H7966" s="2">
        <v>0.17872334623984293</v>
      </c>
      <c r="I7966">
        <v>0</v>
      </c>
      <c r="J7966">
        <v>0.41733700000000001</v>
      </c>
      <c r="K7966">
        <f t="shared" si="249"/>
        <v>0</v>
      </c>
    </row>
    <row r="7967" spans="1:11">
      <c r="A7967">
        <v>0.35114208952499998</v>
      </c>
      <c r="B7967">
        <v>12667</v>
      </c>
      <c r="C7967">
        <v>36073</v>
      </c>
      <c r="D7967">
        <v>0</v>
      </c>
      <c r="E7967">
        <v>0</v>
      </c>
      <c r="F7967">
        <v>37275</v>
      </c>
      <c r="G7967">
        <f t="shared" si="248"/>
        <v>0.17855974259693516</v>
      </c>
      <c r="H7967" s="2">
        <v>0.17855974259693516</v>
      </c>
      <c r="I7967">
        <v>0</v>
      </c>
      <c r="J7967">
        <v>0.400229</v>
      </c>
      <c r="K7967">
        <f t="shared" si="249"/>
        <v>0</v>
      </c>
    </row>
    <row r="7968" spans="1:11">
      <c r="A7968">
        <v>0.35924371588199999</v>
      </c>
      <c r="B7968">
        <v>12959</v>
      </c>
      <c r="C7968">
        <v>36073</v>
      </c>
      <c r="D7968">
        <v>0</v>
      </c>
      <c r="E7968">
        <v>0</v>
      </c>
      <c r="F7968">
        <v>37275</v>
      </c>
      <c r="G7968">
        <f t="shared" si="248"/>
        <v>0.17269727872607296</v>
      </c>
      <c r="H7968" s="2">
        <v>0.17269727872607296</v>
      </c>
      <c r="I7968">
        <v>0</v>
      </c>
      <c r="J7968">
        <v>0.39209300000000002</v>
      </c>
      <c r="K7968">
        <f t="shared" si="249"/>
        <v>0</v>
      </c>
    </row>
    <row r="7969" spans="1:11">
      <c r="A7969">
        <v>0.36621568860699999</v>
      </c>
      <c r="B7969">
        <v>13210</v>
      </c>
      <c r="C7969">
        <v>36073</v>
      </c>
      <c r="D7969">
        <v>0</v>
      </c>
      <c r="E7969">
        <v>0</v>
      </c>
      <c r="F7969">
        <v>37275</v>
      </c>
      <c r="G7969">
        <f t="shared" si="248"/>
        <v>0.17667830070349566</v>
      </c>
      <c r="H7969" s="2">
        <v>0.17667830070349566</v>
      </c>
      <c r="I7969">
        <v>0</v>
      </c>
      <c r="J7969">
        <v>0.36943599999999999</v>
      </c>
      <c r="K7969">
        <f t="shared" si="249"/>
        <v>0</v>
      </c>
    </row>
    <row r="7970" spans="1:11">
      <c r="A7970">
        <v>0.38183678853000003</v>
      </c>
      <c r="B7970">
        <v>13774</v>
      </c>
      <c r="C7970">
        <v>36073</v>
      </c>
      <c r="D7970">
        <v>0</v>
      </c>
      <c r="E7970">
        <v>0</v>
      </c>
      <c r="F7970">
        <v>37275</v>
      </c>
      <c r="G7970">
        <f t="shared" si="248"/>
        <v>0.18010034356765012</v>
      </c>
      <c r="H7970" s="2">
        <v>0.18010034356765012</v>
      </c>
      <c r="I7970">
        <v>0</v>
      </c>
      <c r="J7970">
        <v>0.35405900000000001</v>
      </c>
      <c r="K7970">
        <f t="shared" si="249"/>
        <v>0</v>
      </c>
    </row>
    <row r="7971" spans="1:11">
      <c r="A7971">
        <v>0.37021452385800002</v>
      </c>
      <c r="B7971">
        <v>13355</v>
      </c>
      <c r="C7971">
        <v>36073</v>
      </c>
      <c r="D7971">
        <v>0</v>
      </c>
      <c r="E7971">
        <v>0</v>
      </c>
      <c r="F7971">
        <v>37275</v>
      </c>
      <c r="G7971">
        <f t="shared" si="248"/>
        <v>0.18778971478431586</v>
      </c>
      <c r="H7971" s="2">
        <v>0.18778971478431586</v>
      </c>
      <c r="I7971">
        <v>0</v>
      </c>
      <c r="J7971">
        <v>0.34321000000000002</v>
      </c>
      <c r="K7971">
        <f t="shared" si="249"/>
        <v>0</v>
      </c>
    </row>
    <row r="7972" spans="1:11">
      <c r="A7972">
        <v>0.35125770380499999</v>
      </c>
      <c r="B7972">
        <v>12673</v>
      </c>
      <c r="C7972">
        <v>36079</v>
      </c>
      <c r="D7972">
        <v>0</v>
      </c>
      <c r="E7972">
        <v>0</v>
      </c>
      <c r="F7972">
        <v>37276</v>
      </c>
      <c r="G7972">
        <f t="shared" si="248"/>
        <v>0.18207722091945247</v>
      </c>
      <c r="H7972" s="2">
        <v>0.18207722091945247</v>
      </c>
      <c r="I7972">
        <v>0</v>
      </c>
      <c r="J7972">
        <v>0.32630700000000001</v>
      </c>
      <c r="K7972">
        <f t="shared" si="249"/>
        <v>0</v>
      </c>
    </row>
    <row r="7973" spans="1:11">
      <c r="A7973">
        <v>0.33834850507199998</v>
      </c>
      <c r="B7973">
        <v>12207</v>
      </c>
      <c r="C7973">
        <v>36079</v>
      </c>
      <c r="D7973">
        <v>0</v>
      </c>
      <c r="E7973">
        <v>0</v>
      </c>
      <c r="F7973">
        <v>37276</v>
      </c>
      <c r="G7973">
        <f t="shared" si="248"/>
        <v>0.17276259287028833</v>
      </c>
      <c r="H7973" s="2">
        <v>0.17276259287028833</v>
      </c>
      <c r="I7973">
        <v>0</v>
      </c>
      <c r="J7973">
        <v>0.31766800000000001</v>
      </c>
      <c r="K7973">
        <f t="shared" si="249"/>
        <v>0</v>
      </c>
    </row>
    <row r="7974" spans="1:11">
      <c r="A7974">
        <v>0.324095031215</v>
      </c>
      <c r="B7974">
        <v>11693</v>
      </c>
      <c r="C7974">
        <v>36079</v>
      </c>
      <c r="D7974">
        <v>0</v>
      </c>
      <c r="E7974">
        <v>0</v>
      </c>
      <c r="F7974">
        <v>37276</v>
      </c>
      <c r="G7974">
        <f t="shared" si="248"/>
        <v>0.16640992434053575</v>
      </c>
      <c r="H7974" s="2">
        <v>0.16640992434053575</v>
      </c>
      <c r="I7974">
        <v>0</v>
      </c>
      <c r="J7974">
        <v>0.30643700000000001</v>
      </c>
      <c r="K7974">
        <f t="shared" si="249"/>
        <v>0</v>
      </c>
    </row>
    <row r="7975" spans="1:11">
      <c r="A7975">
        <v>0.30816467808199999</v>
      </c>
      <c r="B7975">
        <v>11118</v>
      </c>
      <c r="C7975">
        <v>36079</v>
      </c>
      <c r="D7975">
        <v>0</v>
      </c>
      <c r="E7975">
        <v>0</v>
      </c>
      <c r="F7975">
        <v>37276</v>
      </c>
      <c r="G7975">
        <f t="shared" si="248"/>
        <v>0.15940290368754687</v>
      </c>
      <c r="H7975" s="2">
        <v>0.15940290368754687</v>
      </c>
      <c r="I7975">
        <v>0</v>
      </c>
      <c r="J7975">
        <v>0.28998800000000002</v>
      </c>
      <c r="K7975">
        <f t="shared" si="249"/>
        <v>0</v>
      </c>
    </row>
    <row r="7976" spans="1:11">
      <c r="A7976">
        <v>0.29441703970999999</v>
      </c>
      <c r="B7976">
        <v>10622</v>
      </c>
      <c r="C7976">
        <v>36079</v>
      </c>
      <c r="D7976">
        <v>0</v>
      </c>
      <c r="E7976">
        <v>0</v>
      </c>
      <c r="F7976">
        <v>37276</v>
      </c>
      <c r="G7976">
        <f t="shared" si="248"/>
        <v>0.15156431054461181</v>
      </c>
      <c r="H7976" s="2">
        <v>0.15156431054461181</v>
      </c>
      <c r="I7976">
        <v>0</v>
      </c>
      <c r="J7976">
        <v>0.28001599999999999</v>
      </c>
      <c r="K7976">
        <f t="shared" si="249"/>
        <v>0</v>
      </c>
    </row>
    <row r="7977" spans="1:11">
      <c r="A7977">
        <v>0.285942563032</v>
      </c>
      <c r="B7977">
        <v>10316</v>
      </c>
      <c r="C7977">
        <v>36079</v>
      </c>
      <c r="D7977">
        <v>0</v>
      </c>
      <c r="E7977">
        <v>0</v>
      </c>
      <c r="F7977">
        <v>37276</v>
      </c>
      <c r="G7977">
        <f t="shared" si="248"/>
        <v>0.14480267193783655</v>
      </c>
      <c r="H7977" s="2">
        <v>0.14480267193783655</v>
      </c>
      <c r="I7977">
        <v>0</v>
      </c>
      <c r="J7977">
        <v>0.27564699999999998</v>
      </c>
      <c r="K7977">
        <f t="shared" si="249"/>
        <v>0</v>
      </c>
    </row>
    <row r="7978" spans="1:11">
      <c r="A7978">
        <v>0.28740463546</v>
      </c>
      <c r="B7978">
        <v>10369</v>
      </c>
      <c r="C7978">
        <v>36079</v>
      </c>
      <c r="D7978">
        <v>0</v>
      </c>
      <c r="E7978">
        <v>0</v>
      </c>
      <c r="F7978">
        <v>37276</v>
      </c>
      <c r="G7978">
        <f t="shared" si="248"/>
        <v>0.14063117715220502</v>
      </c>
      <c r="H7978" s="2">
        <v>0.14063117715220502</v>
      </c>
      <c r="I7978">
        <v>0</v>
      </c>
      <c r="J7978">
        <v>0.26702199999999998</v>
      </c>
      <c r="K7978">
        <f t="shared" si="249"/>
        <v>0</v>
      </c>
    </row>
    <row r="7979" spans="1:11">
      <c r="A7979">
        <v>0.28526349621699998</v>
      </c>
      <c r="B7979">
        <v>10292</v>
      </c>
      <c r="C7979">
        <v>36079</v>
      </c>
      <c r="D7979" s="3">
        <v>7.3773618221499994E-5</v>
      </c>
      <c r="E7979">
        <v>3</v>
      </c>
      <c r="F7979">
        <v>37276</v>
      </c>
      <c r="G7979">
        <f t="shared" si="248"/>
        <v>0.14135369095494513</v>
      </c>
      <c r="H7979" s="2">
        <v>0.14135369095494513</v>
      </c>
      <c r="I7979">
        <v>0</v>
      </c>
      <c r="J7979">
        <v>0.25984800000000002</v>
      </c>
      <c r="K7979">
        <f t="shared" si="249"/>
        <v>0</v>
      </c>
    </row>
    <row r="7980" spans="1:11">
      <c r="A7980">
        <v>0.27216027839399998</v>
      </c>
      <c r="B7980">
        <v>9819</v>
      </c>
      <c r="C7980">
        <v>36079</v>
      </c>
      <c r="D7980">
        <v>7.94072399766E-3</v>
      </c>
      <c r="E7980">
        <v>296</v>
      </c>
      <c r="F7980">
        <v>37276</v>
      </c>
      <c r="G7980">
        <f t="shared" si="248"/>
        <v>0.14034489809828915</v>
      </c>
      <c r="H7980" s="2">
        <v>0.14034489809828915</v>
      </c>
      <c r="I7980">
        <v>0.01</v>
      </c>
      <c r="J7980">
        <v>0.25752999999999998</v>
      </c>
      <c r="K7980">
        <f t="shared" si="249"/>
        <v>0</v>
      </c>
    </row>
    <row r="7981" spans="1:11">
      <c r="A7981">
        <v>0.255571646205</v>
      </c>
      <c r="B7981">
        <v>9221</v>
      </c>
      <c r="C7981">
        <v>36079</v>
      </c>
      <c r="D7981">
        <v>3.0495331095700001E-2</v>
      </c>
      <c r="E7981">
        <v>1137</v>
      </c>
      <c r="F7981">
        <v>37276</v>
      </c>
      <c r="G7981">
        <f t="shared" si="248"/>
        <v>0.13789107763615296</v>
      </c>
      <c r="H7981" s="2">
        <v>0.13789107763615296</v>
      </c>
      <c r="I7981">
        <v>7.9000000000000001E-2</v>
      </c>
      <c r="J7981">
        <v>0.24814700000000001</v>
      </c>
      <c r="K7981">
        <f t="shared" si="249"/>
        <v>0</v>
      </c>
    </row>
    <row r="7982" spans="1:11">
      <c r="A7982">
        <v>0.23448592868199999</v>
      </c>
      <c r="B7982">
        <v>8460</v>
      </c>
      <c r="C7982">
        <v>36079</v>
      </c>
      <c r="D7982">
        <v>5.7375754898600001E-2</v>
      </c>
      <c r="E7982">
        <v>2139</v>
      </c>
      <c r="F7982">
        <v>37276</v>
      </c>
      <c r="G7982">
        <f t="shared" si="248"/>
        <v>0.14120373526003679</v>
      </c>
      <c r="H7982" s="2">
        <v>0.14120373526003679</v>
      </c>
      <c r="I7982">
        <v>0.157</v>
      </c>
      <c r="J7982">
        <v>0.24965399999999999</v>
      </c>
      <c r="K7982">
        <f t="shared" si="249"/>
        <v>0</v>
      </c>
    </row>
    <row r="7983" spans="1:11">
      <c r="A7983">
        <v>0.21719744191900001</v>
      </c>
      <c r="B7983">
        <v>7836</v>
      </c>
      <c r="C7983">
        <v>36079</v>
      </c>
      <c r="D7983">
        <v>7.5933173227600001E-2</v>
      </c>
      <c r="E7983">
        <v>2830</v>
      </c>
      <c r="F7983">
        <v>37276</v>
      </c>
      <c r="G7983">
        <f t="shared" si="248"/>
        <v>0.14448912821211915</v>
      </c>
      <c r="H7983" s="2">
        <v>0.14448912821211915</v>
      </c>
      <c r="I7983">
        <v>0.215</v>
      </c>
      <c r="J7983">
        <v>0.23924899999999999</v>
      </c>
      <c r="K7983">
        <f t="shared" si="249"/>
        <v>0</v>
      </c>
    </row>
    <row r="7984" spans="1:11">
      <c r="A7984">
        <v>0.20841114884699999</v>
      </c>
      <c r="B7984">
        <v>7519</v>
      </c>
      <c r="C7984">
        <v>36079</v>
      </c>
      <c r="D7984">
        <v>7.6234974393000005E-2</v>
      </c>
      <c r="E7984">
        <v>2842</v>
      </c>
      <c r="F7984">
        <v>37276</v>
      </c>
      <c r="G7984">
        <f t="shared" si="248"/>
        <v>0.14540249471746983</v>
      </c>
      <c r="H7984" s="2">
        <v>0.14540249471746983</v>
      </c>
      <c r="I7984">
        <v>0.23699999999999999</v>
      </c>
      <c r="J7984">
        <v>0.22428699999999999</v>
      </c>
      <c r="K7984">
        <f t="shared" si="249"/>
        <v>0</v>
      </c>
    </row>
    <row r="7985" spans="1:11">
      <c r="A7985">
        <v>0.206304655871</v>
      </c>
      <c r="B7985">
        <v>7443</v>
      </c>
      <c r="C7985">
        <v>36079</v>
      </c>
      <c r="D7985">
        <v>6.0266339394400001E-2</v>
      </c>
      <c r="E7985">
        <v>2246</v>
      </c>
      <c r="F7985">
        <v>37276</v>
      </c>
      <c r="G7985">
        <f t="shared" si="248"/>
        <v>0.14124463226773909</v>
      </c>
      <c r="H7985" s="2">
        <v>0.14124463226773909</v>
      </c>
      <c r="I7985">
        <v>0.214</v>
      </c>
      <c r="J7985">
        <v>0.22167000000000001</v>
      </c>
      <c r="K7985">
        <f t="shared" si="249"/>
        <v>0</v>
      </c>
    </row>
    <row r="7986" spans="1:11">
      <c r="A7986">
        <v>0.20825870527599999</v>
      </c>
      <c r="B7986">
        <v>7514</v>
      </c>
      <c r="C7986">
        <v>36079</v>
      </c>
      <c r="D7986">
        <v>3.6128952850799999E-2</v>
      </c>
      <c r="E7986">
        <v>1347</v>
      </c>
      <c r="F7986">
        <v>37276</v>
      </c>
      <c r="G7986">
        <f t="shared" si="248"/>
        <v>0.13208370254243065</v>
      </c>
      <c r="H7986" s="2">
        <v>0.13208370254243065</v>
      </c>
      <c r="I7986">
        <v>0.14699999999999999</v>
      </c>
      <c r="J7986">
        <v>0.22259100000000001</v>
      </c>
      <c r="K7986">
        <f t="shared" si="249"/>
        <v>0</v>
      </c>
    </row>
    <row r="7987" spans="1:11">
      <c r="A7987">
        <v>0.21344871593199999</v>
      </c>
      <c r="B7987">
        <v>7701</v>
      </c>
      <c r="C7987">
        <v>36079</v>
      </c>
      <c r="D7987">
        <v>1.03014797807E-2</v>
      </c>
      <c r="E7987">
        <v>384</v>
      </c>
      <c r="F7987">
        <v>37276</v>
      </c>
      <c r="G7987">
        <f t="shared" si="248"/>
        <v>0.12079612841660418</v>
      </c>
      <c r="H7987" s="2">
        <v>0.12079612841660418</v>
      </c>
      <c r="I7987">
        <v>5.7000000000000002E-2</v>
      </c>
      <c r="J7987">
        <v>0.220891</v>
      </c>
      <c r="K7987">
        <f t="shared" si="249"/>
        <v>0</v>
      </c>
    </row>
    <row r="7988" spans="1:11">
      <c r="A7988">
        <v>0.227847704106</v>
      </c>
      <c r="B7988">
        <v>8220</v>
      </c>
      <c r="C7988">
        <v>36079</v>
      </c>
      <c r="D7988">
        <v>9.1211018892000003E-4</v>
      </c>
      <c r="E7988">
        <v>34</v>
      </c>
      <c r="F7988">
        <v>37276</v>
      </c>
      <c r="G7988">
        <f t="shared" si="248"/>
        <v>0.11021743575761707</v>
      </c>
      <c r="H7988" s="2">
        <v>0.11021743575761707</v>
      </c>
      <c r="I7988">
        <v>1E-3</v>
      </c>
      <c r="J7988">
        <v>0.247499</v>
      </c>
      <c r="K7988">
        <f t="shared" si="249"/>
        <v>0</v>
      </c>
    </row>
    <row r="7989" spans="1:11">
      <c r="A7989">
        <v>0.22698847670700001</v>
      </c>
      <c r="B7989">
        <v>8190</v>
      </c>
      <c r="C7989">
        <v>36079</v>
      </c>
      <c r="D7989">
        <v>0</v>
      </c>
      <c r="E7989">
        <v>0</v>
      </c>
      <c r="F7989">
        <v>37276</v>
      </c>
      <c r="G7989">
        <f t="shared" si="248"/>
        <v>0.11252130052484494</v>
      </c>
      <c r="H7989" s="2">
        <v>0.11252130052484494</v>
      </c>
      <c r="I7989">
        <v>0</v>
      </c>
      <c r="J7989">
        <v>0.25939400000000001</v>
      </c>
      <c r="K7989">
        <f t="shared" si="249"/>
        <v>0</v>
      </c>
    </row>
    <row r="7990" spans="1:11">
      <c r="A7990">
        <v>0.21482070806799999</v>
      </c>
      <c r="B7990">
        <v>7750</v>
      </c>
      <c r="C7990">
        <v>36079</v>
      </c>
      <c r="D7990">
        <v>0</v>
      </c>
      <c r="E7990">
        <v>0</v>
      </c>
      <c r="F7990">
        <v>37276</v>
      </c>
      <c r="G7990">
        <f t="shared" si="248"/>
        <v>0.11164883102719651</v>
      </c>
      <c r="H7990" s="2">
        <v>0.11164883102719651</v>
      </c>
      <c r="I7990">
        <v>0</v>
      </c>
      <c r="J7990">
        <v>0.25062099999999998</v>
      </c>
      <c r="K7990">
        <f t="shared" si="249"/>
        <v>0</v>
      </c>
    </row>
    <row r="7991" spans="1:11">
      <c r="A7991">
        <v>0.19385971710200001</v>
      </c>
      <c r="B7991">
        <v>6994</v>
      </c>
      <c r="C7991">
        <v>36079</v>
      </c>
      <c r="D7991">
        <v>0</v>
      </c>
      <c r="E7991">
        <v>0</v>
      </c>
      <c r="F7991">
        <v>37276</v>
      </c>
      <c r="G7991">
        <f t="shared" si="248"/>
        <v>0.1056506032308636</v>
      </c>
      <c r="H7991" s="2">
        <v>0.1056506032308636</v>
      </c>
      <c r="I7991">
        <v>0</v>
      </c>
      <c r="J7991">
        <v>0.23128299999999999</v>
      </c>
      <c r="K7991">
        <f t="shared" si="249"/>
        <v>0</v>
      </c>
    </row>
    <row r="7992" spans="1:11">
      <c r="A7992">
        <v>0.182890709268</v>
      </c>
      <c r="B7992">
        <v>6598</v>
      </c>
      <c r="C7992">
        <v>36079</v>
      </c>
      <c r="D7992">
        <v>0</v>
      </c>
      <c r="E7992">
        <v>0</v>
      </c>
      <c r="F7992">
        <v>37276</v>
      </c>
      <c r="G7992">
        <f t="shared" si="248"/>
        <v>9.5344557289891621E-2</v>
      </c>
      <c r="H7992" s="2">
        <v>9.5344557289891621E-2</v>
      </c>
      <c r="I7992">
        <v>0</v>
      </c>
      <c r="J7992">
        <v>0.21033299999999999</v>
      </c>
      <c r="K7992">
        <f t="shared" si="249"/>
        <v>0</v>
      </c>
    </row>
    <row r="7993" spans="1:11">
      <c r="A7993">
        <v>0.17989727188099999</v>
      </c>
      <c r="B7993">
        <v>6490</v>
      </c>
      <c r="C7993">
        <v>36079</v>
      </c>
      <c r="D7993">
        <v>0</v>
      </c>
      <c r="E7993">
        <v>0</v>
      </c>
      <c r="F7993">
        <v>37276</v>
      </c>
      <c r="G7993">
        <f t="shared" si="248"/>
        <v>8.9946152273192012E-2</v>
      </c>
      <c r="H7993" s="2">
        <v>8.9946152273192012E-2</v>
      </c>
      <c r="I7993">
        <v>0</v>
      </c>
      <c r="J7993">
        <v>0.19203799999999999</v>
      </c>
      <c r="K7993">
        <f t="shared" si="249"/>
        <v>0</v>
      </c>
    </row>
    <row r="7994" spans="1:11">
      <c r="A7994">
        <v>0.17983490860199999</v>
      </c>
      <c r="B7994">
        <v>6488</v>
      </c>
      <c r="C7994">
        <v>36079</v>
      </c>
      <c r="D7994">
        <v>0</v>
      </c>
      <c r="E7994">
        <v>0</v>
      </c>
      <c r="F7994">
        <v>37276</v>
      </c>
      <c r="G7994">
        <f t="shared" si="248"/>
        <v>8.8473859995910301E-2</v>
      </c>
      <c r="H7994" s="2">
        <v>8.8473859995910301E-2</v>
      </c>
      <c r="I7994">
        <v>0</v>
      </c>
      <c r="J7994">
        <v>0.17982999999999999</v>
      </c>
      <c r="K7994">
        <f t="shared" si="249"/>
        <v>0</v>
      </c>
    </row>
    <row r="7995" spans="1:11">
      <c r="A7995">
        <v>0.184588376305</v>
      </c>
      <c r="B7995">
        <v>6660</v>
      </c>
      <c r="C7995">
        <v>36079</v>
      </c>
      <c r="D7995">
        <v>0</v>
      </c>
      <c r="E7995">
        <v>0</v>
      </c>
      <c r="F7995">
        <v>37276</v>
      </c>
      <c r="G7995">
        <f t="shared" si="248"/>
        <v>8.8446595324108784E-2</v>
      </c>
      <c r="H7995" s="2">
        <v>8.8446595324108784E-2</v>
      </c>
      <c r="I7995">
        <v>0</v>
      </c>
      <c r="J7995">
        <v>0.170178</v>
      </c>
      <c r="K7995">
        <f t="shared" si="249"/>
        <v>0</v>
      </c>
    </row>
    <row r="7996" spans="1:11">
      <c r="A7996">
        <v>0.17598276054699999</v>
      </c>
      <c r="B7996">
        <v>6352</v>
      </c>
      <c r="C7996">
        <v>36093</v>
      </c>
      <c r="D7996">
        <v>0</v>
      </c>
      <c r="E7996">
        <v>0</v>
      </c>
      <c r="F7996">
        <v>37300</v>
      </c>
      <c r="G7996">
        <f t="shared" si="248"/>
        <v>9.0791357099038919E-2</v>
      </c>
      <c r="H7996" s="2">
        <v>9.0791357099038919E-2</v>
      </c>
      <c r="I7996">
        <v>0</v>
      </c>
      <c r="J7996">
        <v>0.163108</v>
      </c>
      <c r="K7996">
        <f t="shared" si="249"/>
        <v>0</v>
      </c>
    </row>
    <row r="7997" spans="1:11">
      <c r="A7997">
        <v>0.16540592442499999</v>
      </c>
      <c r="B7997">
        <v>5970</v>
      </c>
      <c r="C7997">
        <v>36093</v>
      </c>
      <c r="D7997">
        <v>0</v>
      </c>
      <c r="E7997">
        <v>0</v>
      </c>
      <c r="F7997">
        <v>37300</v>
      </c>
      <c r="G7997">
        <f t="shared" si="248"/>
        <v>8.654776341067949E-2</v>
      </c>
      <c r="H7997" s="2">
        <v>8.654776341067949E-2</v>
      </c>
      <c r="I7997">
        <v>0</v>
      </c>
      <c r="J7997">
        <v>0.15884200000000001</v>
      </c>
      <c r="K7997">
        <f t="shared" si="249"/>
        <v>0</v>
      </c>
    </row>
    <row r="7998" spans="1:11">
      <c r="A7998">
        <v>0.1613885276</v>
      </c>
      <c r="B7998">
        <v>5825</v>
      </c>
      <c r="C7998">
        <v>36093</v>
      </c>
      <c r="D7998">
        <v>0</v>
      </c>
      <c r="E7998">
        <v>0</v>
      </c>
      <c r="F7998">
        <v>37300</v>
      </c>
      <c r="G7998">
        <f t="shared" si="248"/>
        <v>8.1342907361737493E-2</v>
      </c>
      <c r="H7998" s="2">
        <v>8.1342907361737493E-2</v>
      </c>
      <c r="I7998">
        <v>0</v>
      </c>
      <c r="J7998">
        <v>0.15412100000000001</v>
      </c>
      <c r="K7998">
        <f t="shared" si="249"/>
        <v>0</v>
      </c>
    </row>
    <row r="7999" spans="1:11">
      <c r="A7999">
        <v>0.15437193625000001</v>
      </c>
      <c r="B7999">
        <v>5572</v>
      </c>
      <c r="C7999">
        <v>36093</v>
      </c>
      <c r="D7999">
        <v>0</v>
      </c>
      <c r="E7999">
        <v>0</v>
      </c>
      <c r="F7999">
        <v>37300</v>
      </c>
      <c r="G7999">
        <f t="shared" si="248"/>
        <v>7.9367242107557939E-2</v>
      </c>
      <c r="H7999" s="2">
        <v>7.9367242107557939E-2</v>
      </c>
      <c r="I7999">
        <v>0</v>
      </c>
      <c r="J7999">
        <v>0.148955</v>
      </c>
      <c r="K7999">
        <f t="shared" si="249"/>
        <v>0</v>
      </c>
    </row>
    <row r="8000" spans="1:11">
      <c r="A8000">
        <v>0.15662306378099999</v>
      </c>
      <c r="B8000">
        <v>5653</v>
      </c>
      <c r="C8000">
        <v>36093</v>
      </c>
      <c r="D8000">
        <v>0</v>
      </c>
      <c r="E8000">
        <v>0</v>
      </c>
      <c r="F8000">
        <v>37300</v>
      </c>
      <c r="G8000">
        <f t="shared" si="248"/>
        <v>7.5920046870954994E-2</v>
      </c>
      <c r="H8000" s="2">
        <v>7.5920046870954994E-2</v>
      </c>
      <c r="I8000">
        <v>0</v>
      </c>
      <c r="J8000">
        <v>0.148537</v>
      </c>
      <c r="K8000">
        <f t="shared" si="249"/>
        <v>0</v>
      </c>
    </row>
    <row r="8001" spans="1:11">
      <c r="A8001">
        <v>0.16243443608399999</v>
      </c>
      <c r="B8001">
        <v>5863</v>
      </c>
      <c r="C8001">
        <v>36093</v>
      </c>
      <c r="D8001">
        <v>0</v>
      </c>
      <c r="E8001">
        <v>0</v>
      </c>
      <c r="F8001">
        <v>37300</v>
      </c>
      <c r="G8001">
        <f t="shared" si="248"/>
        <v>7.7023694357772537E-2</v>
      </c>
      <c r="H8001" s="2">
        <v>7.7023694357772537E-2</v>
      </c>
      <c r="I8001">
        <v>0</v>
      </c>
      <c r="J8001">
        <v>0.14918699999999999</v>
      </c>
      <c r="K8001">
        <f t="shared" si="249"/>
        <v>0</v>
      </c>
    </row>
    <row r="8002" spans="1:11">
      <c r="A8002">
        <v>0.169665750368</v>
      </c>
      <c r="B8002">
        <v>6124</v>
      </c>
      <c r="C8002">
        <v>36093</v>
      </c>
      <c r="D8002">
        <v>0</v>
      </c>
      <c r="E8002">
        <v>0</v>
      </c>
      <c r="F8002">
        <v>37300</v>
      </c>
      <c r="G8002">
        <f t="shared" si="248"/>
        <v>7.9885002656929133E-2</v>
      </c>
      <c r="H8002" s="2">
        <v>7.9885002656929133E-2</v>
      </c>
      <c r="I8002">
        <v>0</v>
      </c>
      <c r="J8002">
        <v>0.15149000000000001</v>
      </c>
      <c r="K8002">
        <f t="shared" si="249"/>
        <v>0</v>
      </c>
    </row>
    <row r="8003" spans="1:11">
      <c r="A8003">
        <v>0.17624596930399999</v>
      </c>
      <c r="B8003">
        <v>6361</v>
      </c>
      <c r="C8003">
        <v>36093</v>
      </c>
      <c r="D8003" s="3">
        <v>4.69171693193E-5</v>
      </c>
      <c r="E8003">
        <v>2</v>
      </c>
      <c r="F8003">
        <v>37300</v>
      </c>
      <c r="G8003">
        <f t="shared" si="248"/>
        <v>8.344120011445233E-2</v>
      </c>
      <c r="H8003" s="2">
        <v>8.344120011445233E-2</v>
      </c>
      <c r="I8003">
        <v>0</v>
      </c>
      <c r="J8003">
        <v>0.159391</v>
      </c>
      <c r="K8003">
        <f t="shared" si="249"/>
        <v>0</v>
      </c>
    </row>
    <row r="8004" spans="1:11">
      <c r="A8004">
        <v>0.191408179043</v>
      </c>
      <c r="B8004">
        <v>6908</v>
      </c>
      <c r="C8004">
        <v>36093</v>
      </c>
      <c r="D8004">
        <v>5.1876984361700004E-3</v>
      </c>
      <c r="E8004">
        <v>194</v>
      </c>
      <c r="F8004">
        <v>37300</v>
      </c>
      <c r="G8004">
        <f t="shared" si="248"/>
        <v>8.6697641464444836E-2</v>
      </c>
      <c r="H8004" s="2">
        <v>8.6697641464444836E-2</v>
      </c>
      <c r="I8004">
        <v>7.0000000000000001E-3</v>
      </c>
      <c r="J8004">
        <v>0.168937</v>
      </c>
      <c r="K8004">
        <f t="shared" si="249"/>
        <v>0</v>
      </c>
    </row>
    <row r="8005" spans="1:11">
      <c r="A8005">
        <v>0.19203156820600001</v>
      </c>
      <c r="B8005">
        <v>6931</v>
      </c>
      <c r="C8005">
        <v>36093</v>
      </c>
      <c r="D8005">
        <v>1.81703494321E-2</v>
      </c>
      <c r="E8005">
        <v>678</v>
      </c>
      <c r="F8005">
        <v>37300</v>
      </c>
      <c r="G8005">
        <f t="shared" si="248"/>
        <v>9.6766721621953045E-2</v>
      </c>
      <c r="H8005" s="2">
        <v>9.6766721621953045E-2</v>
      </c>
      <c r="I8005">
        <v>5.7000000000000002E-2</v>
      </c>
      <c r="J8005">
        <v>0.18145900000000001</v>
      </c>
      <c r="K8005">
        <f t="shared" si="249"/>
        <v>0</v>
      </c>
    </row>
    <row r="8006" spans="1:11">
      <c r="A8006">
        <v>0.18045038287699999</v>
      </c>
      <c r="B8006">
        <v>6513</v>
      </c>
      <c r="C8006">
        <v>36093</v>
      </c>
      <c r="D8006">
        <v>3.2909043051099998E-2</v>
      </c>
      <c r="E8006">
        <v>1228</v>
      </c>
      <c r="F8006">
        <v>37300</v>
      </c>
      <c r="G8006">
        <f t="shared" ref="G8006:G8069" si="250">(E8005+B8005)/(C8005+F8005)</f>
        <v>0.10367473737277397</v>
      </c>
      <c r="H8006" s="2">
        <v>0.10367473737277397</v>
      </c>
      <c r="I8006">
        <v>0.122</v>
      </c>
      <c r="J8006">
        <v>0.18546299999999999</v>
      </c>
      <c r="K8006">
        <f t="shared" ref="K8006:K8069" si="251">G8006-H8006</f>
        <v>0</v>
      </c>
    </row>
    <row r="8007" spans="1:11">
      <c r="A8007">
        <v>0.17700788939199999</v>
      </c>
      <c r="B8007">
        <v>6389</v>
      </c>
      <c r="C8007">
        <v>36093</v>
      </c>
      <c r="D8007">
        <v>4.3237522754200002E-2</v>
      </c>
      <c r="E8007">
        <v>1613</v>
      </c>
      <c r="F8007">
        <v>37300</v>
      </c>
      <c r="G8007">
        <f t="shared" si="250"/>
        <v>0.10547327401795811</v>
      </c>
      <c r="H8007" s="2">
        <v>0.10547327401795811</v>
      </c>
      <c r="I8007">
        <v>0.16900000000000001</v>
      </c>
      <c r="J8007">
        <v>0.17877799999999999</v>
      </c>
      <c r="K8007">
        <f t="shared" si="251"/>
        <v>0</v>
      </c>
    </row>
    <row r="8008" spans="1:11">
      <c r="A8008">
        <v>0.18049886870099999</v>
      </c>
      <c r="B8008">
        <v>6515</v>
      </c>
      <c r="C8008">
        <v>36093</v>
      </c>
      <c r="D8008">
        <v>4.7051218374499999E-2</v>
      </c>
      <c r="E8008">
        <v>1755</v>
      </c>
      <c r="F8008">
        <v>37300</v>
      </c>
      <c r="G8008">
        <f t="shared" si="250"/>
        <v>0.10902947147548131</v>
      </c>
      <c r="H8008" s="2">
        <v>0.10902947147548131</v>
      </c>
      <c r="I8008">
        <v>0.183</v>
      </c>
      <c r="J8008">
        <v>0.17153399999999999</v>
      </c>
      <c r="K8008">
        <f t="shared" si="251"/>
        <v>0</v>
      </c>
    </row>
    <row r="8009" spans="1:11">
      <c r="A8009">
        <v>0.17479139459199999</v>
      </c>
      <c r="B8009">
        <v>6309</v>
      </c>
      <c r="C8009">
        <v>36093</v>
      </c>
      <c r="D8009">
        <v>4.0094072409800001E-2</v>
      </c>
      <c r="E8009">
        <v>1496</v>
      </c>
      <c r="F8009">
        <v>37300</v>
      </c>
      <c r="G8009">
        <f t="shared" si="250"/>
        <v>0.11268104587630973</v>
      </c>
      <c r="H8009" s="2">
        <v>0.11268104587630973</v>
      </c>
      <c r="I8009">
        <v>0.16200000000000001</v>
      </c>
      <c r="J8009">
        <v>0.17294999999999999</v>
      </c>
      <c r="K8009">
        <f t="shared" si="251"/>
        <v>0</v>
      </c>
    </row>
    <row r="8010" spans="1:11">
      <c r="A8010">
        <v>0.16409680718399999</v>
      </c>
      <c r="B8010">
        <v>5923</v>
      </c>
      <c r="C8010">
        <v>36093</v>
      </c>
      <c r="D8010">
        <v>2.2821851647499999E-2</v>
      </c>
      <c r="E8010">
        <v>851</v>
      </c>
      <c r="F8010">
        <v>37300</v>
      </c>
      <c r="G8010">
        <f t="shared" si="250"/>
        <v>0.10634529178532012</v>
      </c>
      <c r="H8010" s="2">
        <v>0.10634529178532012</v>
      </c>
      <c r="I8010">
        <v>0.106</v>
      </c>
      <c r="J8010">
        <v>0.17377100000000001</v>
      </c>
      <c r="K8010">
        <f t="shared" si="251"/>
        <v>0</v>
      </c>
    </row>
    <row r="8011" spans="1:11">
      <c r="A8011">
        <v>0.16448469377399999</v>
      </c>
      <c r="B8011">
        <v>5937</v>
      </c>
      <c r="C8011">
        <v>36093</v>
      </c>
      <c r="D8011">
        <v>6.4075448384700003E-3</v>
      </c>
      <c r="E8011">
        <v>239</v>
      </c>
      <c r="F8011">
        <v>37300</v>
      </c>
      <c r="G8011">
        <f t="shared" si="250"/>
        <v>9.2297630564222743E-2</v>
      </c>
      <c r="H8011" s="2">
        <v>9.2297630564222743E-2</v>
      </c>
      <c r="I8011">
        <v>3.7999999999999999E-2</v>
      </c>
      <c r="J8011">
        <v>0.176928</v>
      </c>
      <c r="K8011">
        <f t="shared" si="251"/>
        <v>0</v>
      </c>
    </row>
    <row r="8012" spans="1:11">
      <c r="A8012">
        <v>0.176716974449</v>
      </c>
      <c r="B8012">
        <v>6378</v>
      </c>
      <c r="C8012">
        <v>36093</v>
      </c>
      <c r="D8012">
        <v>6.5013791771100003E-4</v>
      </c>
      <c r="E8012">
        <v>24</v>
      </c>
      <c r="F8012">
        <v>37300</v>
      </c>
      <c r="G8012">
        <f t="shared" si="250"/>
        <v>8.4149714550433963E-2</v>
      </c>
      <c r="H8012" s="2">
        <v>8.4149714550433963E-2</v>
      </c>
      <c r="I8012">
        <v>0</v>
      </c>
      <c r="J8012">
        <v>0.20788499999999999</v>
      </c>
      <c r="K8012">
        <f t="shared" si="251"/>
        <v>0</v>
      </c>
    </row>
    <row r="8013" spans="1:11">
      <c r="A8013">
        <v>0.19615978977000001</v>
      </c>
      <c r="B8013">
        <v>7080</v>
      </c>
      <c r="C8013">
        <v>36093</v>
      </c>
      <c r="D8013">
        <v>0</v>
      </c>
      <c r="E8013">
        <v>0</v>
      </c>
      <c r="F8013">
        <v>37300</v>
      </c>
      <c r="G8013">
        <f t="shared" si="250"/>
        <v>8.722902729143106E-2</v>
      </c>
      <c r="H8013" s="2">
        <v>8.722902729143106E-2</v>
      </c>
      <c r="I8013">
        <v>0</v>
      </c>
      <c r="J8013">
        <v>0.23478199999999999</v>
      </c>
      <c r="K8013">
        <f t="shared" si="251"/>
        <v>0</v>
      </c>
    </row>
    <row r="8014" spans="1:11">
      <c r="A8014">
        <v>0.211211174769</v>
      </c>
      <c r="B8014">
        <v>7623</v>
      </c>
      <c r="C8014">
        <v>36093</v>
      </c>
      <c r="D8014">
        <v>0</v>
      </c>
      <c r="E8014">
        <v>0</v>
      </c>
      <c r="F8014">
        <v>37300</v>
      </c>
      <c r="G8014">
        <f t="shared" si="250"/>
        <v>9.6466965514422354E-2</v>
      </c>
      <c r="H8014" s="2">
        <v>9.6466965514422354E-2</v>
      </c>
      <c r="I8014">
        <v>0</v>
      </c>
      <c r="J8014">
        <v>0.24908</v>
      </c>
      <c r="K8014">
        <f t="shared" si="251"/>
        <v>0</v>
      </c>
    </row>
    <row r="8015" spans="1:11">
      <c r="A8015">
        <v>0.21671777903700001</v>
      </c>
      <c r="B8015">
        <v>7822</v>
      </c>
      <c r="C8015">
        <v>36093</v>
      </c>
      <c r="D8015">
        <v>0</v>
      </c>
      <c r="E8015">
        <v>0</v>
      </c>
      <c r="F8015">
        <v>37300</v>
      </c>
      <c r="G8015">
        <f t="shared" si="250"/>
        <v>0.10386549125938441</v>
      </c>
      <c r="H8015" s="2">
        <v>0.10386549125938441</v>
      </c>
      <c r="I8015">
        <v>0</v>
      </c>
      <c r="J8015">
        <v>0.25045299999999998</v>
      </c>
      <c r="K8015">
        <f t="shared" si="251"/>
        <v>0</v>
      </c>
    </row>
    <row r="8016" spans="1:11">
      <c r="A8016">
        <v>0.21781909989000001</v>
      </c>
      <c r="B8016">
        <v>7862</v>
      </c>
      <c r="C8016">
        <v>36093</v>
      </c>
      <c r="D8016">
        <v>0</v>
      </c>
      <c r="E8016">
        <v>0</v>
      </c>
      <c r="F8016">
        <v>37300</v>
      </c>
      <c r="G8016">
        <f t="shared" si="250"/>
        <v>0.10657692150477566</v>
      </c>
      <c r="H8016" s="2">
        <v>0.10657692150477566</v>
      </c>
      <c r="I8016">
        <v>0</v>
      </c>
      <c r="J8016">
        <v>0.24467700000000001</v>
      </c>
      <c r="K8016">
        <f t="shared" si="251"/>
        <v>0</v>
      </c>
    </row>
    <row r="8017" spans="1:11">
      <c r="A8017">
        <v>0.219488397536</v>
      </c>
      <c r="B8017">
        <v>7922</v>
      </c>
      <c r="C8017">
        <v>36093</v>
      </c>
      <c r="D8017">
        <v>0</v>
      </c>
      <c r="E8017">
        <v>0</v>
      </c>
      <c r="F8017">
        <v>37300</v>
      </c>
      <c r="G8017">
        <f t="shared" si="250"/>
        <v>0.10712193260937691</v>
      </c>
      <c r="H8017" s="2">
        <v>0.10712193260937691</v>
      </c>
      <c r="I8017">
        <v>0</v>
      </c>
      <c r="J8017">
        <v>0.23855999999999999</v>
      </c>
      <c r="K8017">
        <f t="shared" si="251"/>
        <v>0</v>
      </c>
    </row>
    <row r="8018" spans="1:11">
      <c r="A8018">
        <v>0.22335341034299999</v>
      </c>
      <c r="B8018">
        <v>8062</v>
      </c>
      <c r="C8018">
        <v>36093</v>
      </c>
      <c r="D8018">
        <v>0</v>
      </c>
      <c r="E8018">
        <v>0</v>
      </c>
      <c r="F8018">
        <v>37300</v>
      </c>
      <c r="G8018">
        <f t="shared" si="250"/>
        <v>0.1079394492662788</v>
      </c>
      <c r="H8018" s="2">
        <v>0.1079394492662788</v>
      </c>
      <c r="I8018">
        <v>0</v>
      </c>
      <c r="J8018">
        <v>0.23375199999999999</v>
      </c>
      <c r="K8018">
        <f t="shared" si="251"/>
        <v>0</v>
      </c>
    </row>
    <row r="8019" spans="1:11">
      <c r="A8019">
        <v>0.23387483409500001</v>
      </c>
      <c r="B8019">
        <v>8441</v>
      </c>
      <c r="C8019">
        <v>36093</v>
      </c>
      <c r="D8019">
        <v>0</v>
      </c>
      <c r="E8019">
        <v>0</v>
      </c>
      <c r="F8019">
        <v>37300</v>
      </c>
      <c r="G8019">
        <f t="shared" si="250"/>
        <v>0.10984698813238319</v>
      </c>
      <c r="H8019" s="2">
        <v>0.10984698813238319</v>
      </c>
      <c r="I8019">
        <v>0</v>
      </c>
      <c r="J8019">
        <v>0.237098</v>
      </c>
      <c r="K8019">
        <f t="shared" si="251"/>
        <v>0</v>
      </c>
    </row>
    <row r="8020" spans="1:11">
      <c r="A8020">
        <v>0.24543188052500001</v>
      </c>
      <c r="B8020">
        <v>8866</v>
      </c>
      <c r="C8020">
        <v>36125</v>
      </c>
      <c r="D8020">
        <v>0</v>
      </c>
      <c r="E8020">
        <v>0</v>
      </c>
      <c r="F8020">
        <v>37301</v>
      </c>
      <c r="G8020">
        <f t="shared" si="250"/>
        <v>0.1150109683484801</v>
      </c>
      <c r="H8020" s="2">
        <v>0.1150109683484801</v>
      </c>
      <c r="I8020">
        <v>0</v>
      </c>
      <c r="J8020">
        <v>0.24277299999999999</v>
      </c>
      <c r="K8020">
        <f t="shared" si="251"/>
        <v>0</v>
      </c>
    </row>
    <row r="8021" spans="1:11">
      <c r="A8021">
        <v>0.26655293224799997</v>
      </c>
      <c r="B8021">
        <v>9629</v>
      </c>
      <c r="C8021">
        <v>36125</v>
      </c>
      <c r="D8021">
        <v>0</v>
      </c>
      <c r="E8021">
        <v>0</v>
      </c>
      <c r="F8021">
        <v>37301</v>
      </c>
      <c r="G8021">
        <f t="shared" si="250"/>
        <v>0.12074741917032114</v>
      </c>
      <c r="H8021" s="2">
        <v>0.12074741917032114</v>
      </c>
      <c r="I8021">
        <v>0</v>
      </c>
      <c r="J8021">
        <v>0.25083800000000001</v>
      </c>
      <c r="K8021">
        <f t="shared" si="251"/>
        <v>0</v>
      </c>
    </row>
    <row r="8022" spans="1:11">
      <c r="A8022">
        <v>0.29219300322899999</v>
      </c>
      <c r="B8022">
        <v>10556</v>
      </c>
      <c r="C8022">
        <v>36125</v>
      </c>
      <c r="D8022">
        <v>0</v>
      </c>
      <c r="E8022">
        <v>0</v>
      </c>
      <c r="F8022">
        <v>37301</v>
      </c>
      <c r="G8022">
        <f t="shared" si="250"/>
        <v>0.13113883365565332</v>
      </c>
      <c r="H8022" s="2">
        <v>0.13113883365565332</v>
      </c>
      <c r="I8022">
        <v>0</v>
      </c>
      <c r="J8022">
        <v>0.26182299999999997</v>
      </c>
      <c r="K8022">
        <f t="shared" si="251"/>
        <v>0</v>
      </c>
    </row>
    <row r="8023" spans="1:11">
      <c r="A8023">
        <v>0.29588849524100003</v>
      </c>
      <c r="B8023">
        <v>10689</v>
      </c>
      <c r="C8023">
        <v>36125</v>
      </c>
      <c r="D8023">
        <v>0</v>
      </c>
      <c r="E8023">
        <v>0</v>
      </c>
      <c r="F8023">
        <v>37301</v>
      </c>
      <c r="G8023">
        <f t="shared" si="250"/>
        <v>0.14376378939340287</v>
      </c>
      <c r="H8023" s="2">
        <v>0.14376378939340287</v>
      </c>
      <c r="I8023">
        <v>0</v>
      </c>
      <c r="J8023">
        <v>0.27011800000000002</v>
      </c>
      <c r="K8023">
        <f t="shared" si="251"/>
        <v>0</v>
      </c>
    </row>
    <row r="8024" spans="1:11">
      <c r="A8024">
        <v>0.29835907698000003</v>
      </c>
      <c r="B8024">
        <v>10778</v>
      </c>
      <c r="C8024">
        <v>36125</v>
      </c>
      <c r="D8024">
        <v>0</v>
      </c>
      <c r="E8024">
        <v>0</v>
      </c>
      <c r="F8024">
        <v>37301</v>
      </c>
      <c r="G8024">
        <f t="shared" si="250"/>
        <v>0.14557513687249748</v>
      </c>
      <c r="H8024" s="2">
        <v>0.14557513687249748</v>
      </c>
      <c r="I8024">
        <v>0</v>
      </c>
      <c r="J8024">
        <v>0.27357599999999999</v>
      </c>
      <c r="K8024">
        <f t="shared" si="251"/>
        <v>0</v>
      </c>
    </row>
    <row r="8025" spans="1:11">
      <c r="A8025">
        <v>0.29905803707900003</v>
      </c>
      <c r="B8025">
        <v>10804</v>
      </c>
      <c r="C8025">
        <v>36125</v>
      </c>
      <c r="D8025">
        <v>0</v>
      </c>
      <c r="E8025">
        <v>0</v>
      </c>
      <c r="F8025">
        <v>37301</v>
      </c>
      <c r="G8025">
        <f t="shared" si="250"/>
        <v>0.14678724157655326</v>
      </c>
      <c r="H8025" s="2">
        <v>0.14678724157655326</v>
      </c>
      <c r="I8025">
        <v>0</v>
      </c>
      <c r="J8025">
        <v>0.27915600000000002</v>
      </c>
      <c r="K8025">
        <f t="shared" si="251"/>
        <v>0</v>
      </c>
    </row>
    <row r="8026" spans="1:11">
      <c r="A8026">
        <v>0.291715495835</v>
      </c>
      <c r="B8026">
        <v>10538</v>
      </c>
      <c r="C8026">
        <v>36125</v>
      </c>
      <c r="D8026">
        <v>0</v>
      </c>
      <c r="E8026">
        <v>0</v>
      </c>
      <c r="F8026">
        <v>37301</v>
      </c>
      <c r="G8026">
        <f t="shared" si="250"/>
        <v>0.14714133957998529</v>
      </c>
      <c r="H8026" s="2">
        <v>0.14714133957998529</v>
      </c>
      <c r="I8026">
        <v>0</v>
      </c>
      <c r="J8026">
        <v>0.29344799999999999</v>
      </c>
      <c r="K8026">
        <f t="shared" si="251"/>
        <v>0</v>
      </c>
    </row>
    <row r="8027" spans="1:11">
      <c r="A8027">
        <v>0.30001305186900001</v>
      </c>
      <c r="B8027">
        <v>10838</v>
      </c>
      <c r="C8027">
        <v>36125</v>
      </c>
      <c r="D8027" s="3">
        <v>2.0106880131999999E-5</v>
      </c>
      <c r="E8027">
        <v>1</v>
      </c>
      <c r="F8027">
        <v>37301</v>
      </c>
      <c r="G8027">
        <f t="shared" si="250"/>
        <v>0.14351864462179609</v>
      </c>
      <c r="H8027" s="2">
        <v>0.14351864462179609</v>
      </c>
      <c r="I8027">
        <v>0</v>
      </c>
      <c r="J8027">
        <v>0.30918499999999999</v>
      </c>
      <c r="K8027">
        <f t="shared" si="251"/>
        <v>0</v>
      </c>
    </row>
    <row r="8028" spans="1:11">
      <c r="A8028">
        <v>0.32240053624800002</v>
      </c>
      <c r="B8028">
        <v>11647</v>
      </c>
      <c r="C8028">
        <v>36125</v>
      </c>
      <c r="D8028">
        <v>3.3846581555599998E-3</v>
      </c>
      <c r="E8028">
        <v>126</v>
      </c>
      <c r="F8028">
        <v>37301</v>
      </c>
      <c r="G8028">
        <f t="shared" si="250"/>
        <v>0.1476180099692207</v>
      </c>
      <c r="H8028" s="2">
        <v>0.1476180099692207</v>
      </c>
      <c r="I8028">
        <v>6.0000000000000001E-3</v>
      </c>
      <c r="J8028">
        <v>0.32600200000000001</v>
      </c>
      <c r="K8028">
        <f t="shared" si="251"/>
        <v>0</v>
      </c>
    </row>
    <row r="8029" spans="1:11">
      <c r="A8029">
        <v>0.34730704514400002</v>
      </c>
      <c r="B8029">
        <v>12546</v>
      </c>
      <c r="C8029">
        <v>36125</v>
      </c>
      <c r="D8029">
        <v>1.6192740799700001E-2</v>
      </c>
      <c r="E8029">
        <v>604</v>
      </c>
      <c r="F8029">
        <v>37301</v>
      </c>
      <c r="G8029">
        <f t="shared" si="250"/>
        <v>0.16033829978481737</v>
      </c>
      <c r="H8029" s="2">
        <v>0.16033829978481737</v>
      </c>
      <c r="I8029">
        <v>6.4000000000000001E-2</v>
      </c>
      <c r="J8029">
        <v>0.35070600000000002</v>
      </c>
      <c r="K8029">
        <f t="shared" si="251"/>
        <v>0</v>
      </c>
    </row>
    <row r="8030" spans="1:11">
      <c r="A8030">
        <v>0.353168621425</v>
      </c>
      <c r="B8030">
        <v>12758</v>
      </c>
      <c r="C8030">
        <v>36125</v>
      </c>
      <c r="D8030">
        <v>3.1929725649700001E-2</v>
      </c>
      <c r="E8030">
        <v>1191</v>
      </c>
      <c r="F8030">
        <v>37301</v>
      </c>
      <c r="G8030">
        <f t="shared" si="250"/>
        <v>0.17909187481273664</v>
      </c>
      <c r="H8030" s="2">
        <v>0.17909187481273664</v>
      </c>
      <c r="I8030">
        <v>0.13700000000000001</v>
      </c>
      <c r="J8030">
        <v>0.374863</v>
      </c>
      <c r="K8030">
        <f t="shared" si="251"/>
        <v>0</v>
      </c>
    </row>
    <row r="8031" spans="1:11">
      <c r="A8031">
        <v>0.34594372692999997</v>
      </c>
      <c r="B8031">
        <v>12497</v>
      </c>
      <c r="C8031">
        <v>36125</v>
      </c>
      <c r="D8031">
        <v>4.2572967532899998E-2</v>
      </c>
      <c r="E8031">
        <v>1588</v>
      </c>
      <c r="F8031">
        <v>37301</v>
      </c>
      <c r="G8031">
        <f t="shared" si="250"/>
        <v>0.18997357884128238</v>
      </c>
      <c r="H8031" s="2">
        <v>0.18997357884128238</v>
      </c>
      <c r="I8031">
        <v>0.191</v>
      </c>
      <c r="J8031">
        <v>0.36990299999999998</v>
      </c>
      <c r="K8031">
        <f t="shared" si="251"/>
        <v>0</v>
      </c>
    </row>
    <row r="8032" spans="1:11">
      <c r="A8032">
        <v>0.31422062696300002</v>
      </c>
      <c r="B8032">
        <v>11351</v>
      </c>
      <c r="C8032">
        <v>36125</v>
      </c>
      <c r="D8032">
        <v>4.4617167013000003E-2</v>
      </c>
      <c r="E8032">
        <v>1664</v>
      </c>
      <c r="F8032">
        <v>37301</v>
      </c>
      <c r="G8032">
        <f t="shared" si="250"/>
        <v>0.19182578378231144</v>
      </c>
      <c r="H8032" s="2">
        <v>0.19182578378231144</v>
      </c>
      <c r="I8032">
        <v>0.20300000000000001</v>
      </c>
      <c r="J8032">
        <v>0.35160000000000002</v>
      </c>
      <c r="K8032">
        <f t="shared" si="251"/>
        <v>0</v>
      </c>
    </row>
    <row r="8033" spans="1:11">
      <c r="A8033">
        <v>0.29801305712800003</v>
      </c>
      <c r="B8033">
        <v>10766</v>
      </c>
      <c r="C8033">
        <v>36125</v>
      </c>
      <c r="D8033">
        <v>3.7780827768100003E-2</v>
      </c>
      <c r="E8033">
        <v>1409</v>
      </c>
      <c r="F8033">
        <v>37301</v>
      </c>
      <c r="G8033">
        <f t="shared" si="250"/>
        <v>0.17725328902568571</v>
      </c>
      <c r="H8033" s="2">
        <v>0.17725328902568571</v>
      </c>
      <c r="I8033">
        <v>0.17399999999999999</v>
      </c>
      <c r="J8033">
        <v>0.33644600000000002</v>
      </c>
      <c r="K8033">
        <f t="shared" si="251"/>
        <v>0</v>
      </c>
    </row>
    <row r="8034" spans="1:11">
      <c r="A8034">
        <v>0.28876740670200002</v>
      </c>
      <c r="B8034">
        <v>10432</v>
      </c>
      <c r="C8034">
        <v>36125</v>
      </c>
      <c r="D8034">
        <v>2.2559919508100001E-2</v>
      </c>
      <c r="E8034">
        <v>842</v>
      </c>
      <c r="F8034">
        <v>37301</v>
      </c>
      <c r="G8034">
        <f t="shared" si="250"/>
        <v>0.16581319968403563</v>
      </c>
      <c r="H8034" s="2">
        <v>0.16581319968403563</v>
      </c>
      <c r="I8034">
        <v>0.11700000000000001</v>
      </c>
      <c r="J8034">
        <v>0.320712</v>
      </c>
      <c r="K8034">
        <f t="shared" si="251"/>
        <v>0</v>
      </c>
    </row>
    <row r="8035" spans="1:11">
      <c r="A8035">
        <v>0.29053902834000001</v>
      </c>
      <c r="B8035">
        <v>10496</v>
      </c>
      <c r="C8035">
        <v>36125</v>
      </c>
      <c r="D8035">
        <v>6.9234690588000003E-3</v>
      </c>
      <c r="E8035">
        <v>258</v>
      </c>
      <c r="F8035">
        <v>37301</v>
      </c>
      <c r="G8035">
        <f t="shared" si="250"/>
        <v>0.15354234194971808</v>
      </c>
      <c r="H8035" s="2">
        <v>0.15354234194971808</v>
      </c>
      <c r="I8035">
        <v>4.4999999999999998E-2</v>
      </c>
      <c r="J8035">
        <v>0.29848400000000003</v>
      </c>
      <c r="K8035">
        <f t="shared" si="251"/>
        <v>0</v>
      </c>
    </row>
    <row r="8036" spans="1:11">
      <c r="A8036">
        <v>0.28219302952699998</v>
      </c>
      <c r="B8036">
        <v>10194</v>
      </c>
      <c r="C8036">
        <v>36125</v>
      </c>
      <c r="D8036">
        <v>9.3832107282800002E-4</v>
      </c>
      <c r="E8036">
        <v>35</v>
      </c>
      <c r="F8036">
        <v>37301</v>
      </c>
      <c r="G8036">
        <f t="shared" si="250"/>
        <v>0.14646038188107754</v>
      </c>
      <c r="H8036" s="2">
        <v>0.14646038188107754</v>
      </c>
      <c r="I8036">
        <v>0</v>
      </c>
      <c r="J8036">
        <v>0.29544599999999999</v>
      </c>
      <c r="K8036">
        <f t="shared" si="251"/>
        <v>0</v>
      </c>
    </row>
    <row r="8037" spans="1:11">
      <c r="A8037">
        <v>0.29547327142000002</v>
      </c>
      <c r="B8037">
        <v>10674</v>
      </c>
      <c r="C8037">
        <v>36125</v>
      </c>
      <c r="D8037">
        <v>0</v>
      </c>
      <c r="E8037">
        <v>0</v>
      </c>
      <c r="F8037">
        <v>37301</v>
      </c>
      <c r="G8037">
        <f t="shared" si="250"/>
        <v>0.13931032604254623</v>
      </c>
      <c r="H8037" s="2">
        <v>0.13931032604254623</v>
      </c>
      <c r="I8037">
        <v>0</v>
      </c>
      <c r="J8037">
        <v>0.29982900000000001</v>
      </c>
      <c r="K8037">
        <f t="shared" si="251"/>
        <v>0</v>
      </c>
    </row>
    <row r="8038" spans="1:11">
      <c r="A8038">
        <v>0.287535576031</v>
      </c>
      <c r="B8038">
        <v>10387</v>
      </c>
      <c r="C8038">
        <v>36125</v>
      </c>
      <c r="D8038">
        <v>0</v>
      </c>
      <c r="E8038">
        <v>0</v>
      </c>
      <c r="F8038">
        <v>37301</v>
      </c>
      <c r="G8038">
        <f t="shared" si="250"/>
        <v>0.14537084956282514</v>
      </c>
      <c r="H8038" s="2">
        <v>0.14537084956282514</v>
      </c>
      <c r="I8038">
        <v>0</v>
      </c>
      <c r="J8038">
        <v>0.28642400000000001</v>
      </c>
      <c r="K8038">
        <f t="shared" si="251"/>
        <v>0</v>
      </c>
    </row>
    <row r="8039" spans="1:11">
      <c r="A8039">
        <v>0.26474670862499999</v>
      </c>
      <c r="B8039">
        <v>9564</v>
      </c>
      <c r="C8039">
        <v>36125</v>
      </c>
      <c r="D8039">
        <v>0</v>
      </c>
      <c r="E8039">
        <v>0</v>
      </c>
      <c r="F8039">
        <v>37301</v>
      </c>
      <c r="G8039">
        <f t="shared" si="250"/>
        <v>0.14146215237109472</v>
      </c>
      <c r="H8039" s="2">
        <v>0.14146215237109472</v>
      </c>
      <c r="I8039">
        <v>0</v>
      </c>
      <c r="J8039">
        <v>0.26088299999999998</v>
      </c>
      <c r="K8039">
        <f t="shared" si="251"/>
        <v>0</v>
      </c>
    </row>
    <row r="8040" spans="1:11">
      <c r="A8040">
        <v>0.24089902047299999</v>
      </c>
      <c r="B8040">
        <v>8702</v>
      </c>
      <c r="C8040">
        <v>36125</v>
      </c>
      <c r="D8040">
        <v>0</v>
      </c>
      <c r="E8040">
        <v>0</v>
      </c>
      <c r="F8040">
        <v>37301</v>
      </c>
      <c r="G8040">
        <f t="shared" si="250"/>
        <v>0.13025358864707323</v>
      </c>
      <c r="H8040" s="2">
        <v>0.13025358864707323</v>
      </c>
      <c r="I8040">
        <v>0</v>
      </c>
      <c r="J8040">
        <v>0.236119</v>
      </c>
      <c r="K8040">
        <f t="shared" si="251"/>
        <v>0</v>
      </c>
    </row>
    <row r="8041" spans="1:11">
      <c r="A8041">
        <v>0.22323124686599999</v>
      </c>
      <c r="B8041">
        <v>8064</v>
      </c>
      <c r="C8041">
        <v>36125</v>
      </c>
      <c r="D8041">
        <v>0</v>
      </c>
      <c r="E8041">
        <v>0</v>
      </c>
      <c r="F8041">
        <v>37301</v>
      </c>
      <c r="G8041">
        <f t="shared" si="250"/>
        <v>0.11851387791790374</v>
      </c>
      <c r="H8041" s="2">
        <v>0.11851387791790374</v>
      </c>
      <c r="I8041">
        <v>0</v>
      </c>
      <c r="J8041">
        <v>0.21343899999999999</v>
      </c>
      <c r="K8041">
        <f t="shared" si="251"/>
        <v>0</v>
      </c>
    </row>
    <row r="8042" spans="1:11">
      <c r="A8042">
        <v>0.197826469384</v>
      </c>
      <c r="B8042">
        <v>7146</v>
      </c>
      <c r="C8042">
        <v>36125</v>
      </c>
      <c r="D8042">
        <v>0</v>
      </c>
      <c r="E8042">
        <v>0</v>
      </c>
      <c r="F8042">
        <v>37301</v>
      </c>
      <c r="G8042">
        <f t="shared" si="250"/>
        <v>0.10982485767984093</v>
      </c>
      <c r="H8042" s="2">
        <v>0.10982485767984093</v>
      </c>
      <c r="I8042">
        <v>0</v>
      </c>
      <c r="J8042">
        <v>0.194297</v>
      </c>
      <c r="K8042">
        <f t="shared" si="251"/>
        <v>0</v>
      </c>
    </row>
    <row r="8043" spans="1:11">
      <c r="A8043">
        <v>0.18109986977199999</v>
      </c>
      <c r="B8043">
        <v>6542</v>
      </c>
      <c r="C8043">
        <v>36125</v>
      </c>
      <c r="D8043">
        <v>0</v>
      </c>
      <c r="E8043">
        <v>0</v>
      </c>
      <c r="F8043">
        <v>37301</v>
      </c>
      <c r="G8043">
        <f t="shared" si="250"/>
        <v>9.7322474327894745E-2</v>
      </c>
      <c r="H8043" s="2">
        <v>9.7322474327894745E-2</v>
      </c>
      <c r="I8043">
        <v>0</v>
      </c>
      <c r="J8043">
        <v>0.17369499999999999</v>
      </c>
      <c r="K8043">
        <f t="shared" si="251"/>
        <v>0</v>
      </c>
    </row>
    <row r="8044" spans="1:11">
      <c r="A8044">
        <v>0.16685965101799999</v>
      </c>
      <c r="B8044">
        <v>6032</v>
      </c>
      <c r="C8044">
        <v>36147</v>
      </c>
      <c r="D8044">
        <v>0</v>
      </c>
      <c r="E8044">
        <v>0</v>
      </c>
      <c r="F8044">
        <v>37301</v>
      </c>
      <c r="G8044">
        <f t="shared" si="250"/>
        <v>8.9096505325089212E-2</v>
      </c>
      <c r="H8044" s="2">
        <v>8.9096505325089212E-2</v>
      </c>
      <c r="I8044">
        <v>0</v>
      </c>
      <c r="J8044">
        <v>0.15381700000000001</v>
      </c>
      <c r="K8044">
        <f t="shared" si="251"/>
        <v>0</v>
      </c>
    </row>
    <row r="8045" spans="1:11">
      <c r="A8045">
        <v>0.15684502884000001</v>
      </c>
      <c r="B8045">
        <v>5670</v>
      </c>
      <c r="C8045">
        <v>36147</v>
      </c>
      <c r="D8045">
        <v>0</v>
      </c>
      <c r="E8045">
        <v>0</v>
      </c>
      <c r="F8045">
        <v>37301</v>
      </c>
      <c r="G8045">
        <f t="shared" si="250"/>
        <v>8.2126130051192681E-2</v>
      </c>
      <c r="H8045" s="2">
        <v>8.2126130051192681E-2</v>
      </c>
      <c r="I8045">
        <v>0</v>
      </c>
      <c r="J8045">
        <v>0.136987</v>
      </c>
      <c r="K8045">
        <f t="shared" si="251"/>
        <v>0</v>
      </c>
    </row>
    <row r="8046" spans="1:11">
      <c r="A8046">
        <v>0.15004642828600001</v>
      </c>
      <c r="B8046">
        <v>5424</v>
      </c>
      <c r="C8046">
        <v>36147</v>
      </c>
      <c r="D8046">
        <v>0</v>
      </c>
      <c r="E8046">
        <v>0</v>
      </c>
      <c r="F8046">
        <v>37301</v>
      </c>
      <c r="G8046">
        <f t="shared" si="250"/>
        <v>7.719747304215227E-2</v>
      </c>
      <c r="H8046" s="2">
        <v>7.719747304215227E-2</v>
      </c>
      <c r="I8046">
        <v>0</v>
      </c>
      <c r="J8046">
        <v>0.12441099999999999</v>
      </c>
      <c r="K8046">
        <f t="shared" si="251"/>
        <v>0</v>
      </c>
    </row>
    <row r="8047" spans="1:11">
      <c r="A8047">
        <v>0.141816179397</v>
      </c>
      <c r="B8047">
        <v>5126</v>
      </c>
      <c r="C8047">
        <v>36147</v>
      </c>
      <c r="D8047">
        <v>0</v>
      </c>
      <c r="E8047">
        <v>0</v>
      </c>
      <c r="F8047">
        <v>37301</v>
      </c>
      <c r="G8047">
        <f t="shared" si="250"/>
        <v>7.3848164687942489E-2</v>
      </c>
      <c r="H8047" s="2">
        <v>7.3848164687942489E-2</v>
      </c>
      <c r="I8047">
        <v>0</v>
      </c>
      <c r="J8047">
        <v>0.11275499999999999</v>
      </c>
      <c r="K8047">
        <f t="shared" si="251"/>
        <v>0</v>
      </c>
    </row>
    <row r="8048" spans="1:11">
      <c r="A8048">
        <v>0.13175314398999999</v>
      </c>
      <c r="B8048">
        <v>4762</v>
      </c>
      <c r="C8048">
        <v>36147</v>
      </c>
      <c r="D8048">
        <v>0</v>
      </c>
      <c r="E8048">
        <v>0</v>
      </c>
      <c r="F8048">
        <v>37301</v>
      </c>
      <c r="G8048">
        <f t="shared" si="250"/>
        <v>6.9790872453981051E-2</v>
      </c>
      <c r="H8048" s="2">
        <v>6.9790872453981051E-2</v>
      </c>
      <c r="I8048">
        <v>0</v>
      </c>
      <c r="J8048">
        <v>0.105058</v>
      </c>
      <c r="K8048">
        <f t="shared" si="251"/>
        <v>0</v>
      </c>
    </row>
    <row r="8049" spans="1:11">
      <c r="A8049">
        <v>0.11875765015500001</v>
      </c>
      <c r="B8049">
        <v>4293</v>
      </c>
      <c r="C8049">
        <v>36147</v>
      </c>
      <c r="D8049">
        <v>0</v>
      </c>
      <c r="E8049">
        <v>0</v>
      </c>
      <c r="F8049">
        <v>37301</v>
      </c>
      <c r="G8049">
        <f t="shared" si="250"/>
        <v>6.4834985295719419E-2</v>
      </c>
      <c r="H8049" s="2">
        <v>6.4834985295719419E-2</v>
      </c>
      <c r="I8049">
        <v>0</v>
      </c>
      <c r="J8049">
        <v>0.100059</v>
      </c>
      <c r="K8049">
        <f t="shared" si="251"/>
        <v>0</v>
      </c>
    </row>
    <row r="8050" spans="1:11">
      <c r="A8050">
        <v>0.10964904697199999</v>
      </c>
      <c r="B8050">
        <v>3964</v>
      </c>
      <c r="C8050">
        <v>36147</v>
      </c>
      <c r="D8050">
        <v>0</v>
      </c>
      <c r="E8050">
        <v>0</v>
      </c>
      <c r="F8050">
        <v>37301</v>
      </c>
      <c r="G8050">
        <f t="shared" si="250"/>
        <v>5.8449515303343864E-2</v>
      </c>
      <c r="H8050" s="2">
        <v>5.8449515303343864E-2</v>
      </c>
      <c r="I8050">
        <v>0</v>
      </c>
      <c r="J8050">
        <v>9.7461999999999993E-2</v>
      </c>
      <c r="K8050">
        <f t="shared" si="251"/>
        <v>0</v>
      </c>
    </row>
    <row r="8051" spans="1:11">
      <c r="A8051">
        <v>0.108846770609</v>
      </c>
      <c r="B8051">
        <v>3934</v>
      </c>
      <c r="C8051">
        <v>36147</v>
      </c>
      <c r="D8051">
        <v>0</v>
      </c>
      <c r="E8051">
        <v>0</v>
      </c>
      <c r="F8051">
        <v>37301</v>
      </c>
      <c r="G8051">
        <f t="shared" si="250"/>
        <v>5.3970155756453544E-2</v>
      </c>
      <c r="H8051" s="2">
        <v>5.3970155756453544E-2</v>
      </c>
      <c r="I8051">
        <v>0</v>
      </c>
      <c r="J8051">
        <v>9.4088000000000005E-2</v>
      </c>
      <c r="K8051">
        <f t="shared" si="251"/>
        <v>0</v>
      </c>
    </row>
    <row r="8052" spans="1:11">
      <c r="A8052">
        <v>0.10635694741600001</v>
      </c>
      <c r="B8052">
        <v>3844</v>
      </c>
      <c r="C8052">
        <v>36147</v>
      </c>
      <c r="D8052">
        <v>2.1916052805000001E-3</v>
      </c>
      <c r="E8052">
        <v>82</v>
      </c>
      <c r="F8052">
        <v>37301</v>
      </c>
      <c r="G8052">
        <f t="shared" si="250"/>
        <v>5.356170351813528E-2</v>
      </c>
      <c r="H8052" s="2">
        <v>5.356170351813528E-2</v>
      </c>
      <c r="I8052">
        <v>5.0000000000000001E-3</v>
      </c>
      <c r="J8052">
        <v>9.0677999999999995E-2</v>
      </c>
      <c r="K8052">
        <f t="shared" si="251"/>
        <v>0</v>
      </c>
    </row>
    <row r="8053" spans="1:11">
      <c r="A8053">
        <v>9.6923283982700004E-2</v>
      </c>
      <c r="B8053">
        <v>3504</v>
      </c>
      <c r="C8053">
        <v>36147</v>
      </c>
      <c r="D8053">
        <v>1.45034673608E-2</v>
      </c>
      <c r="E8053">
        <v>541</v>
      </c>
      <c r="F8053">
        <v>37301</v>
      </c>
      <c r="G8053">
        <f t="shared" si="250"/>
        <v>5.3452782921250407E-2</v>
      </c>
      <c r="H8053" s="2">
        <v>5.3452782921250407E-2</v>
      </c>
      <c r="I8053">
        <v>6.0999999999999999E-2</v>
      </c>
      <c r="J8053">
        <v>7.9691999999999999E-2</v>
      </c>
      <c r="K8053">
        <f t="shared" si="251"/>
        <v>0</v>
      </c>
    </row>
    <row r="8054" spans="1:11">
      <c r="A8054">
        <v>8.6742673591499994E-2</v>
      </c>
      <c r="B8054">
        <v>3136</v>
      </c>
      <c r="C8054">
        <v>36147</v>
      </c>
      <c r="D8054">
        <v>3.4000041553400001E-2</v>
      </c>
      <c r="E8054">
        <v>1268</v>
      </c>
      <c r="F8054">
        <v>37301</v>
      </c>
      <c r="G8054">
        <f t="shared" si="250"/>
        <v>5.5072976799912861E-2</v>
      </c>
      <c r="H8054" s="2">
        <v>5.5072976799912861E-2</v>
      </c>
      <c r="I8054">
        <v>0.13200000000000001</v>
      </c>
      <c r="J8054">
        <v>6.8150000000000002E-2</v>
      </c>
      <c r="K8054">
        <f t="shared" si="251"/>
        <v>0</v>
      </c>
    </row>
    <row r="8055" spans="1:11">
      <c r="A8055">
        <v>6.5924985223600005E-2</v>
      </c>
      <c r="B8055">
        <v>2383</v>
      </c>
      <c r="C8055">
        <v>36147</v>
      </c>
      <c r="D8055">
        <v>5.0192452433099999E-2</v>
      </c>
      <c r="E8055">
        <v>1872</v>
      </c>
      <c r="F8055">
        <v>37301</v>
      </c>
      <c r="G8055">
        <f t="shared" si="250"/>
        <v>5.9960788585121445E-2</v>
      </c>
      <c r="H8055" s="2">
        <v>5.9960788585121445E-2</v>
      </c>
      <c r="I8055">
        <v>0.182</v>
      </c>
      <c r="J8055">
        <v>5.7244000000000003E-2</v>
      </c>
      <c r="K8055">
        <f t="shared" si="251"/>
        <v>0</v>
      </c>
    </row>
    <row r="8056" spans="1:11">
      <c r="A8056">
        <v>5.1269609259600002E-2</v>
      </c>
      <c r="B8056">
        <v>1853</v>
      </c>
      <c r="C8056">
        <v>36147</v>
      </c>
      <c r="D8056">
        <v>5.32017208458E-2</v>
      </c>
      <c r="E8056">
        <v>1984</v>
      </c>
      <c r="F8056">
        <v>37301</v>
      </c>
      <c r="G8056">
        <f t="shared" si="250"/>
        <v>5.7932142468140727E-2</v>
      </c>
      <c r="H8056" s="2">
        <v>5.7932142468140727E-2</v>
      </c>
      <c r="I8056">
        <v>0.192</v>
      </c>
      <c r="J8056">
        <v>4.7167000000000001E-2</v>
      </c>
      <c r="K8056">
        <f t="shared" si="251"/>
        <v>0</v>
      </c>
    </row>
    <row r="8057" spans="1:11">
      <c r="A8057">
        <v>4.22993295874E-2</v>
      </c>
      <c r="B8057">
        <v>1529</v>
      </c>
      <c r="C8057">
        <v>36147</v>
      </c>
      <c r="D8057">
        <v>4.1727628368099998E-2</v>
      </c>
      <c r="E8057">
        <v>1556</v>
      </c>
      <c r="F8057">
        <v>37301</v>
      </c>
      <c r="G8057">
        <f t="shared" si="250"/>
        <v>5.2241041280906217E-2</v>
      </c>
      <c r="H8057" s="2">
        <v>5.2241041280906217E-2</v>
      </c>
      <c r="I8057">
        <v>0.16300000000000001</v>
      </c>
      <c r="J8057">
        <v>4.1228000000000001E-2</v>
      </c>
      <c r="K8057">
        <f t="shared" si="251"/>
        <v>0</v>
      </c>
    </row>
    <row r="8058" spans="1:11">
      <c r="A8058">
        <v>3.5348573172199999E-2</v>
      </c>
      <c r="B8058">
        <v>1278</v>
      </c>
      <c r="C8058">
        <v>36147</v>
      </c>
      <c r="D8058">
        <v>2.3330207894200001E-2</v>
      </c>
      <c r="E8058">
        <v>870</v>
      </c>
      <c r="F8058">
        <v>37301</v>
      </c>
      <c r="G8058">
        <f t="shared" si="250"/>
        <v>4.2002505173728354E-2</v>
      </c>
      <c r="H8058" s="2">
        <v>4.2002505173728354E-2</v>
      </c>
      <c r="I8058">
        <v>0.105</v>
      </c>
      <c r="J8058">
        <v>3.8809999999999997E-2</v>
      </c>
      <c r="K8058">
        <f t="shared" si="251"/>
        <v>0</v>
      </c>
    </row>
    <row r="8059" spans="1:11">
      <c r="A8059">
        <v>3.5030429097500003E-2</v>
      </c>
      <c r="B8059">
        <v>1266</v>
      </c>
      <c r="C8059">
        <v>36147</v>
      </c>
      <c r="D8059">
        <v>6.7892848597599998E-3</v>
      </c>
      <c r="E8059">
        <v>253</v>
      </c>
      <c r="F8059">
        <v>37301</v>
      </c>
      <c r="G8059">
        <f t="shared" si="250"/>
        <v>2.9245180263587845E-2</v>
      </c>
      <c r="H8059" s="2">
        <v>2.9245180263587845E-2</v>
      </c>
      <c r="I8059">
        <v>3.5000000000000003E-2</v>
      </c>
      <c r="J8059">
        <v>4.0709000000000002E-2</v>
      </c>
      <c r="K8059">
        <f t="shared" si="251"/>
        <v>0</v>
      </c>
    </row>
    <row r="8060" spans="1:11">
      <c r="A8060">
        <v>3.2353869164499997E-2</v>
      </c>
      <c r="B8060">
        <v>1170</v>
      </c>
      <c r="C8060">
        <v>36147</v>
      </c>
      <c r="D8060">
        <v>8.1766313217300002E-4</v>
      </c>
      <c r="E8060">
        <v>30</v>
      </c>
      <c r="F8060">
        <v>37301</v>
      </c>
      <c r="G8060">
        <f t="shared" si="250"/>
        <v>2.0681298333514869E-2</v>
      </c>
      <c r="H8060" s="2">
        <v>2.0681298333514869E-2</v>
      </c>
      <c r="I8060">
        <v>0</v>
      </c>
      <c r="J8060">
        <v>5.3184000000000002E-2</v>
      </c>
      <c r="K8060">
        <f t="shared" si="251"/>
        <v>0</v>
      </c>
    </row>
    <row r="8061" spans="1:11">
      <c r="A8061">
        <v>3.2838001452100002E-2</v>
      </c>
      <c r="B8061">
        <v>1187</v>
      </c>
      <c r="C8061">
        <v>36147</v>
      </c>
      <c r="D8061">
        <v>0</v>
      </c>
      <c r="E8061">
        <v>0</v>
      </c>
      <c r="F8061">
        <v>37301</v>
      </c>
      <c r="G8061">
        <f t="shared" si="250"/>
        <v>1.6338089532730641E-2</v>
      </c>
      <c r="H8061" s="2">
        <v>1.6338089532730641E-2</v>
      </c>
      <c r="I8061">
        <v>0</v>
      </c>
      <c r="J8061">
        <v>6.2891000000000002E-2</v>
      </c>
      <c r="K8061">
        <f t="shared" si="251"/>
        <v>0</v>
      </c>
    </row>
    <row r="8062" spans="1:11">
      <c r="A8062">
        <v>2.83494035283E-2</v>
      </c>
      <c r="B8062">
        <v>1025</v>
      </c>
      <c r="C8062">
        <v>36147</v>
      </c>
      <c r="D8062">
        <v>0</v>
      </c>
      <c r="E8062">
        <v>0</v>
      </c>
      <c r="F8062">
        <v>37301</v>
      </c>
      <c r="G8062">
        <f t="shared" si="250"/>
        <v>1.6161093562792724E-2</v>
      </c>
      <c r="H8062" s="2">
        <v>1.6161093562792724E-2</v>
      </c>
      <c r="I8062">
        <v>0</v>
      </c>
      <c r="J8062">
        <v>6.5278000000000003E-2</v>
      </c>
      <c r="K8062">
        <f t="shared" si="251"/>
        <v>0</v>
      </c>
    </row>
    <row r="8063" spans="1:11">
      <c r="A8063">
        <v>2.5347783345E-2</v>
      </c>
      <c r="B8063">
        <v>916</v>
      </c>
      <c r="C8063">
        <v>36147</v>
      </c>
      <c r="D8063">
        <v>0</v>
      </c>
      <c r="E8063">
        <v>0</v>
      </c>
      <c r="F8063">
        <v>37301</v>
      </c>
      <c r="G8063">
        <f t="shared" si="250"/>
        <v>1.3955451475874087E-2</v>
      </c>
      <c r="H8063" s="2">
        <v>1.3955451475874087E-2</v>
      </c>
      <c r="I8063">
        <v>0</v>
      </c>
      <c r="J8063">
        <v>6.3200999999999993E-2</v>
      </c>
      <c r="K8063">
        <f t="shared" si="251"/>
        <v>0</v>
      </c>
    </row>
    <row r="8064" spans="1:11">
      <c r="A8064">
        <v>2.1398647113100001E-2</v>
      </c>
      <c r="B8064">
        <v>774</v>
      </c>
      <c r="C8064">
        <v>36147</v>
      </c>
      <c r="D8064">
        <v>0</v>
      </c>
      <c r="E8064">
        <v>0</v>
      </c>
      <c r="F8064">
        <v>37301</v>
      </c>
      <c r="G8064">
        <f t="shared" si="250"/>
        <v>1.2471408343317721E-2</v>
      </c>
      <c r="H8064" s="2">
        <v>1.2471408343317721E-2</v>
      </c>
      <c r="I8064">
        <v>0</v>
      </c>
      <c r="J8064">
        <v>5.8254E-2</v>
      </c>
      <c r="K8064">
        <f t="shared" si="251"/>
        <v>0</v>
      </c>
    </row>
    <row r="8065" spans="1:11">
      <c r="A8065">
        <v>1.92892135741E-2</v>
      </c>
      <c r="B8065">
        <v>697</v>
      </c>
      <c r="C8065">
        <v>36147</v>
      </c>
      <c r="D8065">
        <v>0</v>
      </c>
      <c r="E8065">
        <v>0</v>
      </c>
      <c r="F8065">
        <v>37301</v>
      </c>
      <c r="G8065">
        <f t="shared" si="250"/>
        <v>1.0538067748611263E-2</v>
      </c>
      <c r="H8065" s="2">
        <v>1.0538067748611263E-2</v>
      </c>
      <c r="I8065">
        <v>0</v>
      </c>
      <c r="J8065">
        <v>5.3126E-2</v>
      </c>
      <c r="K8065">
        <f t="shared" si="251"/>
        <v>0</v>
      </c>
    </row>
    <row r="8066" spans="1:11">
      <c r="A8066">
        <v>2.0852269245599998E-2</v>
      </c>
      <c r="B8066">
        <v>754</v>
      </c>
      <c r="C8066">
        <v>36147</v>
      </c>
      <c r="D8066">
        <v>0</v>
      </c>
      <c r="E8066">
        <v>0</v>
      </c>
      <c r="F8066">
        <v>37301</v>
      </c>
      <c r="G8066">
        <f t="shared" si="250"/>
        <v>9.48970700359438E-3</v>
      </c>
      <c r="H8066" s="2">
        <v>9.48970700359438E-3</v>
      </c>
      <c r="I8066">
        <v>0</v>
      </c>
      <c r="J8066">
        <v>5.2936999999999998E-2</v>
      </c>
      <c r="K8066">
        <f t="shared" si="251"/>
        <v>0</v>
      </c>
    </row>
    <row r="8067" spans="1:11">
      <c r="A8067">
        <v>2.0043076707699999E-2</v>
      </c>
      <c r="B8067">
        <v>724</v>
      </c>
      <c r="C8067">
        <v>36147</v>
      </c>
      <c r="D8067">
        <v>0</v>
      </c>
      <c r="E8067">
        <v>0</v>
      </c>
      <c r="F8067">
        <v>37301</v>
      </c>
      <c r="G8067">
        <f t="shared" si="250"/>
        <v>1.0265766256399085E-2</v>
      </c>
      <c r="H8067" s="2">
        <v>1.0265766256399085E-2</v>
      </c>
      <c r="I8067">
        <v>0</v>
      </c>
      <c r="J8067">
        <v>5.4810999999999999E-2</v>
      </c>
      <c r="K8067">
        <f t="shared" si="251"/>
        <v>0</v>
      </c>
    </row>
    <row r="8068" spans="1:11">
      <c r="A8068">
        <v>2.20122984307E-2</v>
      </c>
      <c r="B8068">
        <v>797</v>
      </c>
      <c r="C8068">
        <v>36196</v>
      </c>
      <c r="D8068">
        <v>0</v>
      </c>
      <c r="E8068">
        <v>0</v>
      </c>
      <c r="F8068">
        <v>37302</v>
      </c>
      <c r="G8068">
        <f t="shared" si="250"/>
        <v>9.8573140180808188E-3</v>
      </c>
      <c r="H8068" s="2">
        <v>9.8573140180808188E-3</v>
      </c>
      <c r="I8068">
        <v>0</v>
      </c>
      <c r="J8068">
        <v>5.5544999999999997E-2</v>
      </c>
      <c r="K8068">
        <f t="shared" si="251"/>
        <v>0</v>
      </c>
    </row>
    <row r="8069" spans="1:11">
      <c r="A8069">
        <v>2.6439622966000002E-2</v>
      </c>
      <c r="B8069">
        <v>957</v>
      </c>
      <c r="C8069">
        <v>36196</v>
      </c>
      <c r="D8069">
        <v>0</v>
      </c>
      <c r="E8069">
        <v>0</v>
      </c>
      <c r="F8069">
        <v>37302</v>
      </c>
      <c r="G8069">
        <f t="shared" si="250"/>
        <v>1.0843832485237693E-2</v>
      </c>
      <c r="H8069" s="2">
        <v>1.0843832485237693E-2</v>
      </c>
      <c r="I8069">
        <v>0</v>
      </c>
      <c r="J8069">
        <v>5.6542000000000002E-2</v>
      </c>
      <c r="K8069">
        <f t="shared" si="251"/>
        <v>0</v>
      </c>
    </row>
    <row r="8070" spans="1:11">
      <c r="A8070">
        <v>2.54657497063E-2</v>
      </c>
      <c r="B8070">
        <v>922</v>
      </c>
      <c r="C8070">
        <v>36196</v>
      </c>
      <c r="D8070">
        <v>0</v>
      </c>
      <c r="E8070">
        <v>0</v>
      </c>
      <c r="F8070">
        <v>37302</v>
      </c>
      <c r="G8070">
        <f t="shared" ref="G8070:G8133" si="252">(E8069+B8069)/(C8069+F8069)</f>
        <v>1.3020762469727068E-2</v>
      </c>
      <c r="H8070" s="2">
        <v>1.3020762469727068E-2</v>
      </c>
      <c r="I8070">
        <v>0</v>
      </c>
      <c r="J8070">
        <v>5.9219000000000001E-2</v>
      </c>
      <c r="K8070">
        <f t="shared" ref="K8070:K8133" si="253">G8070-H8070</f>
        <v>0</v>
      </c>
    </row>
    <row r="8071" spans="1:11">
      <c r="A8071">
        <v>2.75999825946E-2</v>
      </c>
      <c r="B8071">
        <v>999</v>
      </c>
      <c r="C8071">
        <v>36196</v>
      </c>
      <c r="D8071">
        <v>0</v>
      </c>
      <c r="E8071">
        <v>0</v>
      </c>
      <c r="F8071">
        <v>37302</v>
      </c>
      <c r="G8071">
        <f t="shared" si="252"/>
        <v>1.2544559035620018E-2</v>
      </c>
      <c r="H8071" s="2">
        <v>1.2544559035620018E-2</v>
      </c>
      <c r="I8071">
        <v>0</v>
      </c>
      <c r="J8071">
        <v>6.3906000000000004E-2</v>
      </c>
      <c r="K8071">
        <f t="shared" si="253"/>
        <v>0</v>
      </c>
    </row>
    <row r="8072" spans="1:11">
      <c r="A8072">
        <v>2.9257639206899999E-2</v>
      </c>
      <c r="B8072">
        <v>1059</v>
      </c>
      <c r="C8072">
        <v>36196</v>
      </c>
      <c r="D8072">
        <v>0</v>
      </c>
      <c r="E8072">
        <v>0</v>
      </c>
      <c r="F8072">
        <v>37302</v>
      </c>
      <c r="G8072">
        <f t="shared" si="252"/>
        <v>1.3592206590655529E-2</v>
      </c>
      <c r="H8072" s="2">
        <v>1.3592206590655529E-2</v>
      </c>
      <c r="I8072">
        <v>0</v>
      </c>
      <c r="J8072">
        <v>6.6504999999999995E-2</v>
      </c>
      <c r="K8072">
        <f t="shared" si="253"/>
        <v>0</v>
      </c>
    </row>
    <row r="8073" spans="1:11">
      <c r="A8073">
        <v>2.8870852664E-2</v>
      </c>
      <c r="B8073">
        <v>1045</v>
      </c>
      <c r="C8073">
        <v>36196</v>
      </c>
      <c r="D8073">
        <v>0</v>
      </c>
      <c r="E8073">
        <v>0</v>
      </c>
      <c r="F8073">
        <v>37302</v>
      </c>
      <c r="G8073">
        <f t="shared" si="252"/>
        <v>1.4408555334839044E-2</v>
      </c>
      <c r="H8073" s="2">
        <v>1.4408555334839044E-2</v>
      </c>
      <c r="I8073">
        <v>0</v>
      </c>
      <c r="J8073">
        <v>6.8072999999999995E-2</v>
      </c>
      <c r="K8073">
        <f t="shared" si="253"/>
        <v>0</v>
      </c>
    </row>
    <row r="8074" spans="1:11">
      <c r="A8074">
        <v>2.68056888012E-2</v>
      </c>
      <c r="B8074">
        <v>970</v>
      </c>
      <c r="C8074">
        <v>36196</v>
      </c>
      <c r="D8074">
        <v>0</v>
      </c>
      <c r="E8074">
        <v>0</v>
      </c>
      <c r="F8074">
        <v>37302</v>
      </c>
      <c r="G8074">
        <f t="shared" si="252"/>
        <v>1.4218073961196223E-2</v>
      </c>
      <c r="H8074" s="2">
        <v>1.4218073961196223E-2</v>
      </c>
      <c r="I8074">
        <v>0</v>
      </c>
      <c r="J8074">
        <v>6.8876000000000007E-2</v>
      </c>
      <c r="K8074">
        <f t="shared" si="253"/>
        <v>0</v>
      </c>
    </row>
    <row r="8075" spans="1:11">
      <c r="A8075">
        <v>2.77243068405E-2</v>
      </c>
      <c r="B8075">
        <v>1004</v>
      </c>
      <c r="C8075">
        <v>36196</v>
      </c>
      <c r="D8075">
        <v>0</v>
      </c>
      <c r="E8075">
        <v>0</v>
      </c>
      <c r="F8075">
        <v>37302</v>
      </c>
      <c r="G8075">
        <f t="shared" si="252"/>
        <v>1.3197638030966829E-2</v>
      </c>
      <c r="H8075" s="2">
        <v>1.3197638030966829E-2</v>
      </c>
      <c r="I8075">
        <v>0</v>
      </c>
      <c r="J8075">
        <v>6.8675E-2</v>
      </c>
      <c r="K8075">
        <f t="shared" si="253"/>
        <v>0</v>
      </c>
    </row>
    <row r="8076" spans="1:11">
      <c r="A8076">
        <v>2.8221603824200001E-2</v>
      </c>
      <c r="B8076">
        <v>1022</v>
      </c>
      <c r="C8076">
        <v>36196</v>
      </c>
      <c r="D8076">
        <v>2.3792171322100002E-3</v>
      </c>
      <c r="E8076">
        <v>89</v>
      </c>
      <c r="F8076">
        <v>37302</v>
      </c>
      <c r="G8076">
        <f t="shared" si="252"/>
        <v>1.3660235652670822E-2</v>
      </c>
      <c r="H8076" s="2">
        <v>1.3660235652670822E-2</v>
      </c>
      <c r="I8076">
        <v>5.0000000000000001E-3</v>
      </c>
      <c r="J8076">
        <v>6.6701999999999997E-2</v>
      </c>
      <c r="K8076">
        <f t="shared" si="253"/>
        <v>0</v>
      </c>
    </row>
    <row r="8077" spans="1:11">
      <c r="A8077">
        <v>2.5417401388399999E-2</v>
      </c>
      <c r="B8077">
        <v>920</v>
      </c>
      <c r="C8077">
        <v>36196</v>
      </c>
      <c r="D8077">
        <v>1.13398179935E-2</v>
      </c>
      <c r="E8077">
        <v>423</v>
      </c>
      <c r="F8077">
        <v>37302</v>
      </c>
      <c r="G8077">
        <f t="shared" si="252"/>
        <v>1.511605757979809E-2</v>
      </c>
      <c r="H8077" s="2">
        <v>1.511605757979809E-2</v>
      </c>
      <c r="I8077">
        <v>5.7000000000000002E-2</v>
      </c>
      <c r="J8077">
        <v>6.0769999999999998E-2</v>
      </c>
      <c r="K8077">
        <f t="shared" si="253"/>
        <v>0</v>
      </c>
    </row>
    <row r="8078" spans="1:11">
      <c r="A8078">
        <v>2.55693532446E-2</v>
      </c>
      <c r="B8078">
        <v>926</v>
      </c>
      <c r="C8078">
        <v>36196</v>
      </c>
      <c r="D8078">
        <v>2.3436964257299998E-2</v>
      </c>
      <c r="E8078">
        <v>874</v>
      </c>
      <c r="F8078">
        <v>37302</v>
      </c>
      <c r="G8078">
        <f t="shared" si="252"/>
        <v>1.8272606057307683E-2</v>
      </c>
      <c r="H8078" s="2">
        <v>1.8272606057307683E-2</v>
      </c>
      <c r="I8078">
        <v>0.13</v>
      </c>
      <c r="J8078">
        <v>5.6689000000000003E-2</v>
      </c>
      <c r="K8078">
        <f t="shared" si="253"/>
        <v>0</v>
      </c>
    </row>
    <row r="8079" spans="1:11">
      <c r="A8079">
        <v>2.4436621226199998E-2</v>
      </c>
      <c r="B8079">
        <v>884</v>
      </c>
      <c r="C8079">
        <v>36196</v>
      </c>
      <c r="D8079">
        <v>3.1579918667499998E-2</v>
      </c>
      <c r="E8079">
        <v>1178</v>
      </c>
      <c r="F8079">
        <v>37302</v>
      </c>
      <c r="G8079">
        <f t="shared" si="252"/>
        <v>2.4490462325505457E-2</v>
      </c>
      <c r="H8079" s="2">
        <v>2.4490462325505457E-2</v>
      </c>
      <c r="I8079">
        <v>0.186</v>
      </c>
      <c r="J8079">
        <v>5.1732E-2</v>
      </c>
      <c r="K8079">
        <f t="shared" si="253"/>
        <v>0</v>
      </c>
    </row>
    <row r="8080" spans="1:11">
      <c r="A8080">
        <v>2.4657642107799999E-2</v>
      </c>
      <c r="B8080">
        <v>892</v>
      </c>
      <c r="C8080">
        <v>36196</v>
      </c>
      <c r="D8080">
        <v>3.19552317926E-2</v>
      </c>
      <c r="E8080">
        <v>1192</v>
      </c>
      <c r="F8080">
        <v>37302</v>
      </c>
      <c r="G8080">
        <f t="shared" si="252"/>
        <v>2.8055185175106804E-2</v>
      </c>
      <c r="H8080" s="2">
        <v>2.8055185175106804E-2</v>
      </c>
      <c r="I8080">
        <v>0.19600000000000001</v>
      </c>
      <c r="J8080">
        <v>4.8002000000000003E-2</v>
      </c>
      <c r="K8080">
        <f t="shared" si="253"/>
        <v>0</v>
      </c>
    </row>
    <row r="8081" spans="1:11">
      <c r="A8081">
        <v>2.5002987235399999E-2</v>
      </c>
      <c r="B8081">
        <v>905</v>
      </c>
      <c r="C8081">
        <v>36196</v>
      </c>
      <c r="D8081">
        <v>2.5930115731E-2</v>
      </c>
      <c r="E8081">
        <v>967</v>
      </c>
      <c r="F8081">
        <v>37302</v>
      </c>
      <c r="G8081">
        <f t="shared" si="252"/>
        <v>2.8354513047974095E-2</v>
      </c>
      <c r="H8081" s="2">
        <v>2.8354513047974095E-2</v>
      </c>
      <c r="I8081">
        <v>0.16500000000000001</v>
      </c>
      <c r="J8081">
        <v>4.7454000000000003E-2</v>
      </c>
      <c r="K8081">
        <f t="shared" si="253"/>
        <v>0</v>
      </c>
    </row>
    <row r="8082" spans="1:11">
      <c r="A8082">
        <v>2.5486470413900002E-2</v>
      </c>
      <c r="B8082">
        <v>922</v>
      </c>
      <c r="C8082">
        <v>36196</v>
      </c>
      <c r="D8082">
        <v>1.54280502489E-2</v>
      </c>
      <c r="E8082">
        <v>576</v>
      </c>
      <c r="F8082">
        <v>37302</v>
      </c>
      <c r="G8082">
        <f t="shared" si="252"/>
        <v>2.5470080818525673E-2</v>
      </c>
      <c r="H8082" s="2">
        <v>2.5470080818525673E-2</v>
      </c>
      <c r="I8082">
        <v>0.10299999999999999</v>
      </c>
      <c r="J8082">
        <v>5.0251999999999998E-2</v>
      </c>
      <c r="K8082">
        <f t="shared" si="253"/>
        <v>0</v>
      </c>
    </row>
    <row r="8083" spans="1:11">
      <c r="A8083">
        <v>2.2820406029200001E-2</v>
      </c>
      <c r="B8083">
        <v>826</v>
      </c>
      <c r="C8083">
        <v>36196</v>
      </c>
      <c r="D8083">
        <v>4.6109898224200004E-3</v>
      </c>
      <c r="E8083">
        <v>172</v>
      </c>
      <c r="F8083">
        <v>37302</v>
      </c>
      <c r="G8083">
        <f t="shared" si="252"/>
        <v>2.0381506979781763E-2</v>
      </c>
      <c r="H8083" s="2">
        <v>2.0381506979781763E-2</v>
      </c>
      <c r="I8083">
        <v>3.4000000000000002E-2</v>
      </c>
      <c r="J8083">
        <v>5.5420999999999998E-2</v>
      </c>
      <c r="K8083">
        <f t="shared" si="253"/>
        <v>0</v>
      </c>
    </row>
    <row r="8084" spans="1:11">
      <c r="A8084">
        <v>2.5983767397599999E-2</v>
      </c>
      <c r="B8084">
        <v>940</v>
      </c>
      <c r="C8084">
        <v>36196</v>
      </c>
      <c r="D8084">
        <v>6.2328786843800004E-4</v>
      </c>
      <c r="E8084">
        <v>23</v>
      </c>
      <c r="F8084">
        <v>37302</v>
      </c>
      <c r="G8084">
        <f t="shared" si="252"/>
        <v>1.3578600778252469E-2</v>
      </c>
      <c r="H8084" s="2">
        <v>1.3578600778252469E-2</v>
      </c>
      <c r="I8084">
        <v>0</v>
      </c>
      <c r="J8084">
        <v>6.6127000000000005E-2</v>
      </c>
      <c r="K8084">
        <f t="shared" si="253"/>
        <v>0</v>
      </c>
    </row>
    <row r="8085" spans="1:11">
      <c r="A8085">
        <v>2.90228045202E-2</v>
      </c>
      <c r="B8085">
        <v>1050</v>
      </c>
      <c r="C8085">
        <v>36196</v>
      </c>
      <c r="D8085">
        <v>0</v>
      </c>
      <c r="E8085">
        <v>0</v>
      </c>
      <c r="F8085">
        <v>37302</v>
      </c>
      <c r="G8085">
        <f t="shared" si="252"/>
        <v>1.3102397344145419E-2</v>
      </c>
      <c r="H8085" s="2">
        <v>1.3102397344145419E-2</v>
      </c>
      <c r="I8085">
        <v>0</v>
      </c>
      <c r="J8085">
        <v>7.4995000000000006E-2</v>
      </c>
      <c r="K8085">
        <f t="shared" si="253"/>
        <v>0</v>
      </c>
    </row>
    <row r="8086" spans="1:11">
      <c r="A8086">
        <v>3.2890669948800001E-2</v>
      </c>
      <c r="B8086">
        <v>1190</v>
      </c>
      <c r="C8086">
        <v>36196</v>
      </c>
      <c r="D8086">
        <v>0</v>
      </c>
      <c r="E8086">
        <v>0</v>
      </c>
      <c r="F8086">
        <v>37302</v>
      </c>
      <c r="G8086">
        <f t="shared" si="252"/>
        <v>1.4286103023211516E-2</v>
      </c>
      <c r="H8086" s="2">
        <v>1.4286103023211516E-2</v>
      </c>
      <c r="I8086">
        <v>0</v>
      </c>
      <c r="J8086">
        <v>7.7248999999999998E-2</v>
      </c>
      <c r="K8086">
        <f t="shared" si="253"/>
        <v>0</v>
      </c>
    </row>
    <row r="8087" spans="1:11">
      <c r="A8087">
        <v>3.9914989843400001E-2</v>
      </c>
      <c r="B8087">
        <v>1445</v>
      </c>
      <c r="C8087">
        <v>36196</v>
      </c>
      <c r="D8087">
        <v>0</v>
      </c>
      <c r="E8087">
        <v>0</v>
      </c>
      <c r="F8087">
        <v>37302</v>
      </c>
      <c r="G8087">
        <f t="shared" si="252"/>
        <v>1.6190916759639719E-2</v>
      </c>
      <c r="H8087" s="2">
        <v>1.6190916759639719E-2</v>
      </c>
      <c r="I8087">
        <v>0</v>
      </c>
      <c r="J8087">
        <v>7.4998999999999996E-2</v>
      </c>
      <c r="K8087">
        <f t="shared" si="253"/>
        <v>0</v>
      </c>
    </row>
    <row r="8088" spans="1:11">
      <c r="A8088">
        <v>4.2145919367400003E-2</v>
      </c>
      <c r="B8088">
        <v>1526</v>
      </c>
      <c r="C8088">
        <v>36196</v>
      </c>
      <c r="D8088">
        <v>0</v>
      </c>
      <c r="E8088">
        <v>0</v>
      </c>
      <c r="F8088">
        <v>37302</v>
      </c>
      <c r="G8088">
        <f t="shared" si="252"/>
        <v>1.9660398922419657E-2</v>
      </c>
      <c r="H8088" s="2">
        <v>1.9660398922419657E-2</v>
      </c>
      <c r="I8088">
        <v>0</v>
      </c>
      <c r="J8088">
        <v>7.1648000000000003E-2</v>
      </c>
      <c r="K8088">
        <f t="shared" si="253"/>
        <v>0</v>
      </c>
    </row>
    <row r="8089" spans="1:11">
      <c r="A8089">
        <v>4.3865738102700003E-2</v>
      </c>
      <c r="B8089">
        <v>1588</v>
      </c>
      <c r="C8089">
        <v>36196</v>
      </c>
      <c r="D8089">
        <v>0</v>
      </c>
      <c r="E8089">
        <v>0</v>
      </c>
      <c r="F8089">
        <v>37302</v>
      </c>
      <c r="G8089">
        <f t="shared" si="252"/>
        <v>2.0762469727067401E-2</v>
      </c>
      <c r="H8089" s="2">
        <v>2.0762469727067401E-2</v>
      </c>
      <c r="I8089">
        <v>0</v>
      </c>
      <c r="J8089">
        <v>6.7225999999999994E-2</v>
      </c>
      <c r="K8089">
        <f t="shared" si="253"/>
        <v>0</v>
      </c>
    </row>
    <row r="8090" spans="1:11">
      <c r="A8090">
        <v>4.1938712290900002E-2</v>
      </c>
      <c r="B8090">
        <v>1518</v>
      </c>
      <c r="C8090">
        <v>36196</v>
      </c>
      <c r="D8090">
        <v>0</v>
      </c>
      <c r="E8090">
        <v>0</v>
      </c>
      <c r="F8090">
        <v>37302</v>
      </c>
      <c r="G8090">
        <f t="shared" si="252"/>
        <v>2.1606030096057036E-2</v>
      </c>
      <c r="H8090" s="2">
        <v>2.1606030096057036E-2</v>
      </c>
      <c r="I8090">
        <v>0</v>
      </c>
      <c r="J8090">
        <v>6.5009999999999998E-2</v>
      </c>
      <c r="K8090">
        <f t="shared" si="253"/>
        <v>0</v>
      </c>
    </row>
    <row r="8091" spans="1:11">
      <c r="A8091">
        <v>3.8043219252E-2</v>
      </c>
      <c r="B8091">
        <v>1377</v>
      </c>
      <c r="C8091">
        <v>36196</v>
      </c>
      <c r="D8091">
        <v>0</v>
      </c>
      <c r="E8091">
        <v>0</v>
      </c>
      <c r="F8091">
        <v>37302</v>
      </c>
      <c r="G8091">
        <f t="shared" si="252"/>
        <v>2.0653623227842935E-2</v>
      </c>
      <c r="H8091" s="2">
        <v>2.0653623227842935E-2</v>
      </c>
      <c r="I8091">
        <v>0</v>
      </c>
      <c r="J8091">
        <v>6.5009999999999998E-2</v>
      </c>
      <c r="K8091">
        <f t="shared" si="253"/>
        <v>0</v>
      </c>
    </row>
    <row r="8092" spans="1:11">
      <c r="A8092">
        <v>3.7513887379099997E-2</v>
      </c>
      <c r="B8092">
        <v>1360</v>
      </c>
      <c r="C8092">
        <v>36253</v>
      </c>
      <c r="D8092">
        <v>0</v>
      </c>
      <c r="E8092">
        <v>0</v>
      </c>
      <c r="F8092">
        <v>37304</v>
      </c>
      <c r="G8092">
        <f t="shared" si="252"/>
        <v>1.8735203679011672E-2</v>
      </c>
      <c r="H8092" s="2">
        <v>1.8735203679011672E-2</v>
      </c>
      <c r="I8092">
        <v>0</v>
      </c>
      <c r="J8092">
        <v>6.5483E-2</v>
      </c>
      <c r="K8092">
        <f t="shared" si="253"/>
        <v>0</v>
      </c>
    </row>
    <row r="8093" spans="1:11">
      <c r="A8093">
        <v>3.8617237007899999E-2</v>
      </c>
      <c r="B8093">
        <v>1400</v>
      </c>
      <c r="C8093">
        <v>36253</v>
      </c>
      <c r="D8093">
        <v>0</v>
      </c>
      <c r="E8093">
        <v>0</v>
      </c>
      <c r="F8093">
        <v>37304</v>
      </c>
      <c r="G8093">
        <f t="shared" si="252"/>
        <v>1.8489062903598572E-2</v>
      </c>
      <c r="H8093" s="2">
        <v>1.8489062903598572E-2</v>
      </c>
      <c r="I8093">
        <v>0</v>
      </c>
      <c r="J8093">
        <v>6.6737000000000005E-2</v>
      </c>
      <c r="K8093">
        <f t="shared" si="253"/>
        <v>0</v>
      </c>
    </row>
    <row r="8094" spans="1:11">
      <c r="A8094">
        <v>4.4333967272099997E-2</v>
      </c>
      <c r="B8094">
        <v>1607</v>
      </c>
      <c r="C8094">
        <v>36253</v>
      </c>
      <c r="D8094">
        <v>0</v>
      </c>
      <c r="E8094">
        <v>0</v>
      </c>
      <c r="F8094">
        <v>37304</v>
      </c>
      <c r="G8094">
        <f t="shared" si="252"/>
        <v>1.903285887135147E-2</v>
      </c>
      <c r="H8094" s="2">
        <v>1.903285887135147E-2</v>
      </c>
      <c r="I8094">
        <v>0</v>
      </c>
      <c r="J8094">
        <v>6.8932999999999994E-2</v>
      </c>
      <c r="K8094">
        <f t="shared" si="253"/>
        <v>0</v>
      </c>
    </row>
    <row r="8095" spans="1:11">
      <c r="A8095">
        <v>4.7954333241500002E-2</v>
      </c>
      <c r="B8095">
        <v>1738</v>
      </c>
      <c r="C8095">
        <v>36253</v>
      </c>
      <c r="D8095">
        <v>0</v>
      </c>
      <c r="E8095">
        <v>0</v>
      </c>
      <c r="F8095">
        <v>37304</v>
      </c>
      <c r="G8095">
        <f t="shared" si="252"/>
        <v>2.1847003004472721E-2</v>
      </c>
      <c r="H8095" s="2">
        <v>2.1847003004472721E-2</v>
      </c>
      <c r="I8095">
        <v>0</v>
      </c>
      <c r="J8095">
        <v>7.3278999999999997E-2</v>
      </c>
      <c r="K8095">
        <f t="shared" si="253"/>
        <v>0</v>
      </c>
    </row>
    <row r="8096" spans="1:11">
      <c r="A8096">
        <v>4.7485409649300002E-2</v>
      </c>
      <c r="B8096">
        <v>1722</v>
      </c>
      <c r="C8096">
        <v>36253</v>
      </c>
      <c r="D8096">
        <v>0</v>
      </c>
      <c r="E8096">
        <v>0</v>
      </c>
      <c r="F8096">
        <v>37304</v>
      </c>
      <c r="G8096">
        <f t="shared" si="252"/>
        <v>2.3627934798863465E-2</v>
      </c>
      <c r="H8096" s="2">
        <v>2.3627934798863465E-2</v>
      </c>
      <c r="I8096">
        <v>0</v>
      </c>
      <c r="J8096">
        <v>7.9440999999999998E-2</v>
      </c>
      <c r="K8096">
        <f t="shared" si="253"/>
        <v>0</v>
      </c>
    </row>
    <row r="8097" spans="1:11">
      <c r="A8097">
        <v>5.6505292864699998E-2</v>
      </c>
      <c r="B8097">
        <v>2048</v>
      </c>
      <c r="C8097">
        <v>36253</v>
      </c>
      <c r="D8097">
        <v>0</v>
      </c>
      <c r="E8097">
        <v>0</v>
      </c>
      <c r="F8097">
        <v>37304</v>
      </c>
      <c r="G8097">
        <f t="shared" si="252"/>
        <v>2.3410416411762308E-2</v>
      </c>
      <c r="H8097" s="2">
        <v>2.3410416411762308E-2</v>
      </c>
      <c r="I8097">
        <v>0</v>
      </c>
      <c r="J8097">
        <v>8.5074999999999998E-2</v>
      </c>
      <c r="K8097">
        <f t="shared" si="253"/>
        <v>0</v>
      </c>
    </row>
    <row r="8098" spans="1:11">
      <c r="A8098">
        <v>6.3504667072400003E-2</v>
      </c>
      <c r="B8098">
        <v>2302</v>
      </c>
      <c r="C8098">
        <v>36253</v>
      </c>
      <c r="D8098">
        <v>0</v>
      </c>
      <c r="E8098">
        <v>0</v>
      </c>
      <c r="F8098">
        <v>37304</v>
      </c>
      <c r="G8098">
        <f t="shared" si="252"/>
        <v>2.7842353548948436E-2</v>
      </c>
      <c r="H8098" s="2">
        <v>2.7842353548948436E-2</v>
      </c>
      <c r="I8098">
        <v>0</v>
      </c>
      <c r="J8098">
        <v>9.1669E-2</v>
      </c>
      <c r="K8098">
        <f t="shared" si="253"/>
        <v>0</v>
      </c>
    </row>
    <row r="8099" spans="1:11">
      <c r="A8099">
        <v>7.0407498187500001E-2</v>
      </c>
      <c r="B8099">
        <v>2552</v>
      </c>
      <c r="C8099">
        <v>36253</v>
      </c>
      <c r="D8099">
        <v>0</v>
      </c>
      <c r="E8099">
        <v>0</v>
      </c>
      <c r="F8099">
        <v>37304</v>
      </c>
      <c r="G8099">
        <f t="shared" si="252"/>
        <v>3.1295457944179345E-2</v>
      </c>
      <c r="H8099" s="2">
        <v>3.1295457944179345E-2</v>
      </c>
      <c r="I8099">
        <v>0</v>
      </c>
      <c r="J8099">
        <v>9.7810999999999995E-2</v>
      </c>
      <c r="K8099">
        <f t="shared" si="253"/>
        <v>0</v>
      </c>
    </row>
    <row r="8100" spans="1:11">
      <c r="A8100">
        <v>7.9903200930400001E-2</v>
      </c>
      <c r="B8100">
        <v>2897</v>
      </c>
      <c r="C8100">
        <v>36253</v>
      </c>
      <c r="D8100">
        <v>2.2316530375399999E-3</v>
      </c>
      <c r="E8100">
        <v>83</v>
      </c>
      <c r="F8100">
        <v>37304</v>
      </c>
      <c r="G8100">
        <f t="shared" si="252"/>
        <v>3.4694182742634964E-2</v>
      </c>
      <c r="H8100" s="2">
        <v>3.4694182742634964E-2</v>
      </c>
      <c r="I8100">
        <v>4.0000000000000001E-3</v>
      </c>
      <c r="J8100">
        <v>0.105563</v>
      </c>
      <c r="K8100">
        <f t="shared" si="253"/>
        <v>0</v>
      </c>
    </row>
    <row r="8101" spans="1:11">
      <c r="A8101">
        <v>8.3771820566300004E-2</v>
      </c>
      <c r="B8101">
        <v>3037</v>
      </c>
      <c r="C8101">
        <v>36253</v>
      </c>
      <c r="D8101">
        <v>1.30548351866E-2</v>
      </c>
      <c r="E8101">
        <v>487</v>
      </c>
      <c r="F8101">
        <v>37304</v>
      </c>
      <c r="G8101">
        <f t="shared" si="252"/>
        <v>4.0512799597590986E-2</v>
      </c>
      <c r="H8101" s="2">
        <v>4.0512799597590986E-2</v>
      </c>
      <c r="I8101">
        <v>3.9E-2</v>
      </c>
      <c r="J8101">
        <v>0.1002</v>
      </c>
      <c r="K8101">
        <f t="shared" si="253"/>
        <v>0</v>
      </c>
    </row>
    <row r="8102" spans="1:11">
      <c r="A8102">
        <v>8.3916635205099996E-2</v>
      </c>
      <c r="B8102">
        <v>3042</v>
      </c>
      <c r="C8102">
        <v>36253</v>
      </c>
      <c r="D8102">
        <v>2.9252749275899999E-2</v>
      </c>
      <c r="E8102">
        <v>1091</v>
      </c>
      <c r="F8102">
        <v>37304</v>
      </c>
      <c r="G8102">
        <f t="shared" si="252"/>
        <v>4.7908424759030413E-2</v>
      </c>
      <c r="H8102" s="2">
        <v>4.7908424759030413E-2</v>
      </c>
      <c r="I8102">
        <v>8.5000000000000006E-2</v>
      </c>
      <c r="J8102">
        <v>9.3843999999999997E-2</v>
      </c>
      <c r="K8102">
        <f t="shared" si="253"/>
        <v>0</v>
      </c>
    </row>
    <row r="8103" spans="1:11">
      <c r="A8103">
        <v>7.6089748775800006E-2</v>
      </c>
      <c r="B8103">
        <v>2758</v>
      </c>
      <c r="C8103">
        <v>36253</v>
      </c>
      <c r="D8103">
        <v>4.2508634285700002E-2</v>
      </c>
      <c r="E8103">
        <v>1586</v>
      </c>
      <c r="F8103">
        <v>37304</v>
      </c>
      <c r="G8103">
        <f t="shared" si="252"/>
        <v>5.6187718368068303E-2</v>
      </c>
      <c r="H8103" s="2">
        <v>5.6187718368068303E-2</v>
      </c>
      <c r="I8103">
        <v>0.11600000000000001</v>
      </c>
      <c r="J8103">
        <v>9.6152000000000001E-2</v>
      </c>
      <c r="K8103">
        <f t="shared" si="253"/>
        <v>0</v>
      </c>
    </row>
    <row r="8104" spans="1:11">
      <c r="A8104">
        <v>7.4000280416299996E-2</v>
      </c>
      <c r="B8104">
        <v>2683</v>
      </c>
      <c r="C8104">
        <v>36253</v>
      </c>
      <c r="D8104">
        <v>4.4867618877900001E-2</v>
      </c>
      <c r="E8104">
        <v>1674</v>
      </c>
      <c r="F8104">
        <v>37304</v>
      </c>
      <c r="G8104">
        <f t="shared" si="252"/>
        <v>5.9056242097964846E-2</v>
      </c>
      <c r="H8104" s="2">
        <v>5.9056242097964846E-2</v>
      </c>
      <c r="I8104">
        <v>0.121</v>
      </c>
      <c r="J8104">
        <v>9.4406000000000004E-2</v>
      </c>
      <c r="K8104">
        <f t="shared" si="253"/>
        <v>0</v>
      </c>
    </row>
    <row r="8105" spans="1:11">
      <c r="A8105">
        <v>7.3958904805199996E-2</v>
      </c>
      <c r="B8105">
        <v>2681</v>
      </c>
      <c r="C8105">
        <v>36253</v>
      </c>
      <c r="D8105">
        <v>3.6262686444900001E-2</v>
      </c>
      <c r="E8105">
        <v>1353</v>
      </c>
      <c r="F8105">
        <v>37304</v>
      </c>
      <c r="G8105">
        <f t="shared" si="252"/>
        <v>5.9232975787484536E-2</v>
      </c>
      <c r="H8105" s="2">
        <v>5.9232975787484536E-2</v>
      </c>
      <c r="I8105">
        <v>0.1</v>
      </c>
      <c r="J8105">
        <v>9.3122999999999997E-2</v>
      </c>
      <c r="K8105">
        <f t="shared" si="253"/>
        <v>0</v>
      </c>
    </row>
    <row r="8106" spans="1:11">
      <c r="A8106">
        <v>7.5407051192999994E-2</v>
      </c>
      <c r="B8106">
        <v>2734</v>
      </c>
      <c r="C8106">
        <v>36253</v>
      </c>
      <c r="D8106">
        <v>2.0775148397599998E-2</v>
      </c>
      <c r="E8106">
        <v>775</v>
      </c>
      <c r="F8106">
        <v>37304</v>
      </c>
      <c r="G8106">
        <f t="shared" si="252"/>
        <v>5.4841823347879876E-2</v>
      </c>
      <c r="H8106" s="2">
        <v>5.4841823347879876E-2</v>
      </c>
      <c r="I8106">
        <v>6.2E-2</v>
      </c>
      <c r="J8106">
        <v>9.7396999999999997E-2</v>
      </c>
      <c r="K8106">
        <f t="shared" si="253"/>
        <v>0</v>
      </c>
    </row>
    <row r="8107" spans="1:11">
      <c r="A8107">
        <v>7.9572196041700002E-2</v>
      </c>
      <c r="B8107">
        <v>2885</v>
      </c>
      <c r="C8107">
        <v>36253</v>
      </c>
      <c r="D8107">
        <v>6.5408209148399999E-3</v>
      </c>
      <c r="E8107">
        <v>244</v>
      </c>
      <c r="F8107">
        <v>37304</v>
      </c>
      <c r="G8107">
        <f t="shared" si="252"/>
        <v>4.7704501271123072E-2</v>
      </c>
      <c r="H8107" s="2">
        <v>4.7704501271123072E-2</v>
      </c>
      <c r="I8107">
        <v>0.02</v>
      </c>
      <c r="J8107">
        <v>0.115327</v>
      </c>
      <c r="K8107">
        <f t="shared" si="253"/>
        <v>0</v>
      </c>
    </row>
    <row r="8108" spans="1:11">
      <c r="A8108">
        <v>8.6757760499299993E-2</v>
      </c>
      <c r="B8108">
        <v>3145</v>
      </c>
      <c r="C8108">
        <v>36253</v>
      </c>
      <c r="D8108">
        <v>6.9697272043400002E-4</v>
      </c>
      <c r="E8108">
        <v>26</v>
      </c>
      <c r="F8108">
        <v>37304</v>
      </c>
      <c r="G8108">
        <f t="shared" si="252"/>
        <v>4.2538439577470534E-2</v>
      </c>
      <c r="H8108" s="2">
        <v>4.2538439577470534E-2</v>
      </c>
      <c r="I8108">
        <v>0</v>
      </c>
      <c r="J8108">
        <v>0.13289999999999999</v>
      </c>
      <c r="K8108">
        <f t="shared" si="253"/>
        <v>0</v>
      </c>
    </row>
    <row r="8109" spans="1:11">
      <c r="A8109">
        <v>9.0660859811100003E-2</v>
      </c>
      <c r="B8109">
        <v>3287</v>
      </c>
      <c r="C8109">
        <v>36253</v>
      </c>
      <c r="D8109">
        <v>0</v>
      </c>
      <c r="E8109">
        <v>0</v>
      </c>
      <c r="F8109">
        <v>37304</v>
      </c>
      <c r="G8109">
        <f t="shared" si="252"/>
        <v>4.3109425343611077E-2</v>
      </c>
      <c r="H8109" s="2">
        <v>4.3109425343611077E-2</v>
      </c>
      <c r="I8109">
        <v>0</v>
      </c>
      <c r="J8109">
        <v>0.130439</v>
      </c>
      <c r="K8109">
        <f t="shared" si="253"/>
        <v>0</v>
      </c>
    </row>
    <row r="8110" spans="1:11">
      <c r="A8110">
        <v>8.8226594692599997E-2</v>
      </c>
      <c r="B8110">
        <v>3198</v>
      </c>
      <c r="C8110">
        <v>36253</v>
      </c>
      <c r="D8110">
        <v>0</v>
      </c>
      <c r="E8110">
        <v>0</v>
      </c>
      <c r="F8110">
        <v>37304</v>
      </c>
      <c r="G8110">
        <f t="shared" si="252"/>
        <v>4.4686433650094483E-2</v>
      </c>
      <c r="H8110" s="2">
        <v>4.4686433650094483E-2</v>
      </c>
      <c r="I8110">
        <v>0</v>
      </c>
      <c r="J8110">
        <v>0.120349</v>
      </c>
      <c r="K8110">
        <f t="shared" si="253"/>
        <v>0</v>
      </c>
    </row>
    <row r="8111" spans="1:11">
      <c r="A8111">
        <v>8.2406425400700006E-2</v>
      </c>
      <c r="B8111">
        <v>2988</v>
      </c>
      <c r="C8111">
        <v>36253</v>
      </c>
      <c r="D8111">
        <v>0</v>
      </c>
      <c r="E8111">
        <v>0</v>
      </c>
      <c r="F8111">
        <v>37304</v>
      </c>
      <c r="G8111">
        <f t="shared" si="252"/>
        <v>4.3476487621844286E-2</v>
      </c>
      <c r="H8111" s="2">
        <v>4.3476487621844286E-2</v>
      </c>
      <c r="I8111">
        <v>0</v>
      </c>
      <c r="J8111">
        <v>0.108379</v>
      </c>
      <c r="K8111">
        <f t="shared" si="253"/>
        <v>0</v>
      </c>
    </row>
    <row r="8112" spans="1:11">
      <c r="A8112">
        <v>7.4669186128799997E-2</v>
      </c>
      <c r="B8112">
        <v>2707</v>
      </c>
      <c r="C8112">
        <v>36253</v>
      </c>
      <c r="D8112">
        <v>0</v>
      </c>
      <c r="E8112">
        <v>0</v>
      </c>
      <c r="F8112">
        <v>37304</v>
      </c>
      <c r="G8112">
        <f t="shared" si="252"/>
        <v>4.0621558791141564E-2</v>
      </c>
      <c r="H8112" s="2">
        <v>4.0621558791141564E-2</v>
      </c>
      <c r="I8112">
        <v>0</v>
      </c>
      <c r="J8112">
        <v>9.4611000000000001E-2</v>
      </c>
      <c r="K8112">
        <f t="shared" si="253"/>
        <v>0</v>
      </c>
    </row>
    <row r="8113" spans="1:11">
      <c r="A8113">
        <v>6.8766265614700006E-2</v>
      </c>
      <c r="B8113">
        <v>2493</v>
      </c>
      <c r="C8113">
        <v>36253</v>
      </c>
      <c r="D8113">
        <v>0</v>
      </c>
      <c r="E8113">
        <v>0</v>
      </c>
      <c r="F8113">
        <v>37304</v>
      </c>
      <c r="G8113">
        <f t="shared" si="252"/>
        <v>3.6801392117677446E-2</v>
      </c>
      <c r="H8113" s="2">
        <v>3.6801392117677446E-2</v>
      </c>
      <c r="I8113">
        <v>0</v>
      </c>
      <c r="J8113">
        <v>7.9738000000000003E-2</v>
      </c>
      <c r="K8113">
        <f t="shared" si="253"/>
        <v>0</v>
      </c>
    </row>
    <row r="8114" spans="1:11">
      <c r="A8114">
        <v>6.0911795444699997E-2</v>
      </c>
      <c r="B8114">
        <v>2208</v>
      </c>
      <c r="C8114">
        <v>36253</v>
      </c>
      <c r="D8114">
        <v>0</v>
      </c>
      <c r="E8114">
        <v>0</v>
      </c>
      <c r="F8114">
        <v>37304</v>
      </c>
      <c r="G8114">
        <f t="shared" si="252"/>
        <v>3.3892083690199436E-2</v>
      </c>
      <c r="H8114" s="2">
        <v>3.3892083690199436E-2</v>
      </c>
      <c r="I8114">
        <v>0</v>
      </c>
      <c r="J8114">
        <v>6.7813999999999999E-2</v>
      </c>
      <c r="K8114">
        <f t="shared" si="253"/>
        <v>0</v>
      </c>
    </row>
    <row r="8115" spans="1:11">
      <c r="A8115">
        <v>5.3326266746699998E-2</v>
      </c>
      <c r="B8115">
        <v>1933</v>
      </c>
      <c r="C8115">
        <v>36253</v>
      </c>
      <c r="D8115">
        <v>0</v>
      </c>
      <c r="E8115">
        <v>0</v>
      </c>
      <c r="F8115">
        <v>37304</v>
      </c>
      <c r="G8115">
        <f t="shared" si="252"/>
        <v>3.0017537419960032E-2</v>
      </c>
      <c r="H8115" s="2">
        <v>3.0017537419960032E-2</v>
      </c>
      <c r="I8115">
        <v>0</v>
      </c>
      <c r="J8115">
        <v>5.8062999999999997E-2</v>
      </c>
      <c r="K8115">
        <f t="shared" si="253"/>
        <v>0</v>
      </c>
    </row>
    <row r="8116" spans="1:11">
      <c r="A8116">
        <v>4.6400619580600003E-2</v>
      </c>
      <c r="B8116">
        <v>1687</v>
      </c>
      <c r="C8116">
        <v>36363</v>
      </c>
      <c r="D8116">
        <v>0</v>
      </c>
      <c r="E8116">
        <v>0</v>
      </c>
      <c r="F8116">
        <v>37305</v>
      </c>
      <c r="G8116">
        <f t="shared" si="252"/>
        <v>2.6278940141658848E-2</v>
      </c>
      <c r="H8116" s="2">
        <v>2.6278940141658848E-2</v>
      </c>
      <c r="I8116">
        <v>0</v>
      </c>
      <c r="J8116">
        <v>4.8766999999999998E-2</v>
      </c>
      <c r="K8116">
        <f t="shared" si="253"/>
        <v>0</v>
      </c>
    </row>
    <row r="8117" spans="1:11">
      <c r="A8117">
        <v>3.8927294127299998E-2</v>
      </c>
      <c r="B8117">
        <v>1416</v>
      </c>
      <c r="C8117">
        <v>36363</v>
      </c>
      <c r="D8117">
        <v>0</v>
      </c>
      <c r="E8117">
        <v>0</v>
      </c>
      <c r="F8117">
        <v>37305</v>
      </c>
      <c r="G8117">
        <f t="shared" si="252"/>
        <v>2.290003800836184E-2</v>
      </c>
      <c r="H8117" s="2">
        <v>2.290003800836184E-2</v>
      </c>
      <c r="I8117">
        <v>0</v>
      </c>
      <c r="J8117">
        <v>4.1295999999999999E-2</v>
      </c>
      <c r="K8117">
        <f t="shared" si="253"/>
        <v>0</v>
      </c>
    </row>
    <row r="8118" spans="1:11">
      <c r="A8118">
        <v>3.3867158401900001E-2</v>
      </c>
      <c r="B8118">
        <v>1232</v>
      </c>
      <c r="C8118">
        <v>36363</v>
      </c>
      <c r="D8118">
        <v>0</v>
      </c>
      <c r="E8118">
        <v>0</v>
      </c>
      <c r="F8118">
        <v>37305</v>
      </c>
      <c r="G8118">
        <f t="shared" si="252"/>
        <v>1.9221371558885814E-2</v>
      </c>
      <c r="H8118" s="2">
        <v>1.9221371558885814E-2</v>
      </c>
      <c r="I8118">
        <v>0</v>
      </c>
      <c r="J8118">
        <v>3.5112999999999998E-2</v>
      </c>
      <c r="K8118">
        <f t="shared" si="253"/>
        <v>0</v>
      </c>
    </row>
    <row r="8119" spans="1:11">
      <c r="A8119">
        <v>2.8889524889300001E-2</v>
      </c>
      <c r="B8119">
        <v>1050</v>
      </c>
      <c r="C8119">
        <v>36363</v>
      </c>
      <c r="D8119">
        <v>0</v>
      </c>
      <c r="E8119">
        <v>0</v>
      </c>
      <c r="F8119">
        <v>37305</v>
      </c>
      <c r="G8119">
        <f t="shared" si="252"/>
        <v>1.6723679209426075E-2</v>
      </c>
      <c r="H8119" s="2">
        <v>1.6723679209426075E-2</v>
      </c>
      <c r="I8119">
        <v>0</v>
      </c>
      <c r="J8119">
        <v>3.0331E-2</v>
      </c>
      <c r="K8119">
        <f t="shared" si="253"/>
        <v>0</v>
      </c>
    </row>
    <row r="8120" spans="1:11">
      <c r="A8120">
        <v>2.51012982796E-2</v>
      </c>
      <c r="B8120">
        <v>913</v>
      </c>
      <c r="C8120">
        <v>36363</v>
      </c>
      <c r="D8120">
        <v>0</v>
      </c>
      <c r="E8120">
        <v>0</v>
      </c>
      <c r="F8120">
        <v>37305</v>
      </c>
      <c r="G8120">
        <f t="shared" si="252"/>
        <v>1.4253135689851768E-2</v>
      </c>
      <c r="H8120" s="2">
        <v>1.4253135689851768E-2</v>
      </c>
      <c r="I8120">
        <v>0</v>
      </c>
      <c r="J8120">
        <v>2.7647999999999999E-2</v>
      </c>
      <c r="K8120">
        <f t="shared" si="253"/>
        <v>0</v>
      </c>
    </row>
    <row r="8121" spans="1:11">
      <c r="A8121">
        <v>2.1044939477899999E-2</v>
      </c>
      <c r="B8121">
        <v>765</v>
      </c>
      <c r="C8121">
        <v>36363</v>
      </c>
      <c r="D8121">
        <v>0</v>
      </c>
      <c r="E8121">
        <v>0</v>
      </c>
      <c r="F8121">
        <v>37305</v>
      </c>
      <c r="G8121">
        <f t="shared" si="252"/>
        <v>1.2393440842699679E-2</v>
      </c>
      <c r="H8121" s="2">
        <v>1.2393440842699679E-2</v>
      </c>
      <c r="I8121">
        <v>0</v>
      </c>
      <c r="J8121">
        <v>2.6644999999999999E-2</v>
      </c>
      <c r="K8121">
        <f t="shared" si="253"/>
        <v>0</v>
      </c>
    </row>
    <row r="8122" spans="1:11">
      <c r="A8122">
        <v>1.7634848010700001E-2</v>
      </c>
      <c r="B8122">
        <v>641</v>
      </c>
      <c r="C8122">
        <v>36363</v>
      </c>
      <c r="D8122">
        <v>0</v>
      </c>
      <c r="E8122">
        <v>0</v>
      </c>
      <c r="F8122">
        <v>37305</v>
      </c>
      <c r="G8122">
        <f t="shared" si="252"/>
        <v>1.0384427431177717E-2</v>
      </c>
      <c r="H8122" s="2">
        <v>1.0384427431177717E-2</v>
      </c>
      <c r="I8122">
        <v>0</v>
      </c>
      <c r="J8122">
        <v>2.7532999999999998E-2</v>
      </c>
      <c r="K8122">
        <f t="shared" si="253"/>
        <v>0</v>
      </c>
    </row>
    <row r="8123" spans="1:11">
      <c r="A8123">
        <v>1.6967955122999999E-2</v>
      </c>
      <c r="B8123">
        <v>617</v>
      </c>
      <c r="C8123">
        <v>36363</v>
      </c>
      <c r="D8123">
        <v>0</v>
      </c>
      <c r="E8123">
        <v>0</v>
      </c>
      <c r="F8123">
        <v>37305</v>
      </c>
      <c r="G8123">
        <f t="shared" si="252"/>
        <v>8.7011999782809369E-3</v>
      </c>
      <c r="H8123" s="2">
        <v>8.7011999782809369E-3</v>
      </c>
      <c r="I8123">
        <v>0</v>
      </c>
      <c r="J8123">
        <v>3.2079000000000003E-2</v>
      </c>
      <c r="K8123">
        <f t="shared" si="253"/>
        <v>0</v>
      </c>
    </row>
    <row r="8124" spans="1:11">
      <c r="A8124">
        <v>2.1299321300999999E-2</v>
      </c>
      <c r="B8124">
        <v>774</v>
      </c>
      <c r="C8124">
        <v>36363</v>
      </c>
      <c r="D8124">
        <v>2.24498269822E-3</v>
      </c>
      <c r="E8124">
        <v>84</v>
      </c>
      <c r="F8124">
        <v>37305</v>
      </c>
      <c r="G8124">
        <f t="shared" si="252"/>
        <v>8.3754140196557521E-3</v>
      </c>
      <c r="H8124" s="2">
        <v>8.3754140196557521E-3</v>
      </c>
      <c r="I8124">
        <v>4.0000000000000001E-3</v>
      </c>
      <c r="J8124">
        <v>4.0964E-2</v>
      </c>
      <c r="K8124">
        <f t="shared" si="253"/>
        <v>0</v>
      </c>
    </row>
    <row r="8125" spans="1:11">
      <c r="A8125">
        <v>2.44619061295E-2</v>
      </c>
      <c r="B8125">
        <v>890</v>
      </c>
      <c r="C8125">
        <v>36363</v>
      </c>
      <c r="D8125">
        <v>1.1399150954200001E-2</v>
      </c>
      <c r="E8125">
        <v>425</v>
      </c>
      <c r="F8125">
        <v>37305</v>
      </c>
      <c r="G8125">
        <f t="shared" si="252"/>
        <v>1.1646848020850302E-2</v>
      </c>
      <c r="H8125" s="2">
        <v>1.1646848020850302E-2</v>
      </c>
      <c r="I8125">
        <v>4.1000000000000002E-2</v>
      </c>
      <c r="J8125">
        <v>4.8436E-2</v>
      </c>
      <c r="K8125">
        <f t="shared" si="253"/>
        <v>0</v>
      </c>
    </row>
    <row r="8126" spans="1:11">
      <c r="A8126">
        <v>3.3076512194700002E-2</v>
      </c>
      <c r="B8126">
        <v>1203</v>
      </c>
      <c r="C8126">
        <v>36363</v>
      </c>
      <c r="D8126">
        <v>2.4808734175599999E-2</v>
      </c>
      <c r="E8126">
        <v>926</v>
      </c>
      <c r="F8126">
        <v>37305</v>
      </c>
      <c r="G8126">
        <f t="shared" si="252"/>
        <v>1.7850355649671499E-2</v>
      </c>
      <c r="H8126" s="2">
        <v>1.7850355649671499E-2</v>
      </c>
      <c r="I8126">
        <v>9.1999999999999998E-2</v>
      </c>
      <c r="J8126">
        <v>4.9084999999999997E-2</v>
      </c>
      <c r="K8126">
        <f t="shared" si="253"/>
        <v>0</v>
      </c>
    </row>
    <row r="8127" spans="1:11">
      <c r="A8127">
        <v>3.7318500975499998E-2</v>
      </c>
      <c r="B8127">
        <v>1357</v>
      </c>
      <c r="C8127">
        <v>36363</v>
      </c>
      <c r="D8127">
        <v>3.3205639611000003E-2</v>
      </c>
      <c r="E8127">
        <v>1239</v>
      </c>
      <c r="F8127">
        <v>37305</v>
      </c>
      <c r="G8127">
        <f t="shared" si="252"/>
        <v>2.88999294130423E-2</v>
      </c>
      <c r="H8127" s="2">
        <v>2.88999294130423E-2</v>
      </c>
      <c r="I8127">
        <v>0.14099999999999999</v>
      </c>
      <c r="J8127">
        <v>5.2670000000000002E-2</v>
      </c>
      <c r="K8127">
        <f t="shared" si="253"/>
        <v>0</v>
      </c>
    </row>
    <row r="8128" spans="1:11">
      <c r="A8128">
        <v>4.2096754140199998E-2</v>
      </c>
      <c r="B8128">
        <v>1531</v>
      </c>
      <c r="C8128">
        <v>36363</v>
      </c>
      <c r="D8128">
        <v>3.3755157764000003E-2</v>
      </c>
      <c r="E8128">
        <v>1259</v>
      </c>
      <c r="F8128">
        <v>37305</v>
      </c>
      <c r="G8128">
        <f t="shared" si="252"/>
        <v>3.5239181191290658E-2</v>
      </c>
      <c r="H8128" s="2">
        <v>3.5239181191290658E-2</v>
      </c>
      <c r="I8128">
        <v>0.155</v>
      </c>
      <c r="J8128">
        <v>6.1144999999999998E-2</v>
      </c>
      <c r="K8128">
        <f t="shared" si="253"/>
        <v>0</v>
      </c>
    </row>
    <row r="8129" spans="1:11">
      <c r="A8129">
        <v>4.68612569361E-2</v>
      </c>
      <c r="B8129">
        <v>1704</v>
      </c>
      <c r="C8129">
        <v>36363</v>
      </c>
      <c r="D8129">
        <v>2.8280080556700001E-2</v>
      </c>
      <c r="E8129">
        <v>1055</v>
      </c>
      <c r="F8129">
        <v>37305</v>
      </c>
      <c r="G8129">
        <f t="shared" si="252"/>
        <v>3.7872617690177551E-2</v>
      </c>
      <c r="H8129" s="2">
        <v>3.7872617690177551E-2</v>
      </c>
      <c r="I8129">
        <v>0.13400000000000001</v>
      </c>
      <c r="J8129">
        <v>6.5644999999999995E-2</v>
      </c>
      <c r="K8129">
        <f t="shared" si="253"/>
        <v>0</v>
      </c>
    </row>
    <row r="8130" spans="1:11">
      <c r="A8130">
        <v>4.8030038285700002E-2</v>
      </c>
      <c r="B8130">
        <v>1746</v>
      </c>
      <c r="C8130">
        <v>36363</v>
      </c>
      <c r="D8130">
        <v>1.6297904245000001E-2</v>
      </c>
      <c r="E8130">
        <v>608</v>
      </c>
      <c r="F8130">
        <v>37305</v>
      </c>
      <c r="G8130">
        <f t="shared" si="252"/>
        <v>3.7451810826953355E-2</v>
      </c>
      <c r="H8130" s="2">
        <v>3.7451810826953355E-2</v>
      </c>
      <c r="I8130">
        <v>8.5000000000000006E-2</v>
      </c>
      <c r="J8130">
        <v>6.8997000000000003E-2</v>
      </c>
      <c r="K8130">
        <f t="shared" si="253"/>
        <v>0</v>
      </c>
    </row>
    <row r="8131" spans="1:11">
      <c r="A8131">
        <v>5.0250722849999999E-2</v>
      </c>
      <c r="B8131">
        <v>1827</v>
      </c>
      <c r="C8131">
        <v>36363</v>
      </c>
      <c r="D8131">
        <v>4.3492351377499997E-3</v>
      </c>
      <c r="E8131">
        <v>162</v>
      </c>
      <c r="F8131">
        <v>37305</v>
      </c>
      <c r="G8131">
        <f t="shared" si="252"/>
        <v>3.1954172775153389E-2</v>
      </c>
      <c r="H8131" s="2">
        <v>3.1954172775153389E-2</v>
      </c>
      <c r="I8131">
        <v>2.7E-2</v>
      </c>
      <c r="J8131">
        <v>7.8047000000000005E-2</v>
      </c>
      <c r="K8131">
        <f t="shared" si="253"/>
        <v>0</v>
      </c>
    </row>
    <row r="8132" spans="1:11">
      <c r="A8132">
        <v>5.8920330390599997E-2</v>
      </c>
      <c r="B8132">
        <v>2142</v>
      </c>
      <c r="C8132">
        <v>36363</v>
      </c>
      <c r="D8132">
        <v>4.75802303205E-4</v>
      </c>
      <c r="E8132">
        <v>18</v>
      </c>
      <c r="F8132">
        <v>37305</v>
      </c>
      <c r="G8132">
        <f t="shared" si="252"/>
        <v>2.6999511321062063E-2</v>
      </c>
      <c r="H8132" s="2">
        <v>2.6999511321062063E-2</v>
      </c>
      <c r="I8132">
        <v>0</v>
      </c>
      <c r="J8132">
        <v>9.3711000000000003E-2</v>
      </c>
      <c r="K8132">
        <f t="shared" si="253"/>
        <v>0</v>
      </c>
    </row>
    <row r="8133" spans="1:11">
      <c r="A8133">
        <v>6.9343109955600002E-2</v>
      </c>
      <c r="B8133">
        <v>2522</v>
      </c>
      <c r="C8133">
        <v>36363</v>
      </c>
      <c r="D8133">
        <v>0</v>
      </c>
      <c r="E8133">
        <v>0</v>
      </c>
      <c r="F8133">
        <v>37305</v>
      </c>
      <c r="G8133">
        <f t="shared" si="252"/>
        <v>2.9320736276266492E-2</v>
      </c>
      <c r="H8133" s="2">
        <v>2.9320736276266492E-2</v>
      </c>
      <c r="I8133">
        <v>0</v>
      </c>
      <c r="J8133">
        <v>0.10584</v>
      </c>
      <c r="K8133">
        <f t="shared" si="253"/>
        <v>0</v>
      </c>
    </row>
    <row r="8134" spans="1:11">
      <c r="A8134">
        <v>7.5805783300600005E-2</v>
      </c>
      <c r="B8134">
        <v>2756</v>
      </c>
      <c r="C8134">
        <v>36363</v>
      </c>
      <c r="D8134">
        <v>0</v>
      </c>
      <c r="E8134">
        <v>0</v>
      </c>
      <c r="F8134">
        <v>37305</v>
      </c>
      <c r="G8134">
        <f t="shared" ref="G8134:G8197" si="254">(E8133+B8133)/(C8133+F8133)</f>
        <v>3.4234674485529672E-2</v>
      </c>
      <c r="H8134" s="2">
        <v>3.4234674485529672E-2</v>
      </c>
      <c r="I8134">
        <v>0</v>
      </c>
      <c r="J8134">
        <v>0.112189</v>
      </c>
      <c r="K8134">
        <f t="shared" ref="K8134:K8197" si="255">G8134-H8134</f>
        <v>0</v>
      </c>
    </row>
    <row r="8135" spans="1:11">
      <c r="A8135">
        <v>8.1299055643899998E-2</v>
      </c>
      <c r="B8135">
        <v>2956</v>
      </c>
      <c r="C8135">
        <v>36363</v>
      </c>
      <c r="D8135">
        <v>0</v>
      </c>
      <c r="E8135">
        <v>0</v>
      </c>
      <c r="F8135">
        <v>37305</v>
      </c>
      <c r="G8135">
        <f t="shared" si="254"/>
        <v>3.7411087582125212E-2</v>
      </c>
      <c r="H8135" s="2">
        <v>3.7411087582125212E-2</v>
      </c>
      <c r="I8135">
        <v>0</v>
      </c>
      <c r="J8135">
        <v>0.113622</v>
      </c>
      <c r="K8135">
        <f t="shared" si="255"/>
        <v>0</v>
      </c>
    </row>
    <row r="8136" spans="1:11">
      <c r="A8136">
        <v>8.2990351008700003E-2</v>
      </c>
      <c r="B8136">
        <v>3018</v>
      </c>
      <c r="C8136">
        <v>36363</v>
      </c>
      <c r="D8136">
        <v>0</v>
      </c>
      <c r="E8136">
        <v>0</v>
      </c>
      <c r="F8136">
        <v>37305</v>
      </c>
      <c r="G8136">
        <f t="shared" si="254"/>
        <v>4.0125970570668405E-2</v>
      </c>
      <c r="H8136" s="2">
        <v>4.0125970570668405E-2</v>
      </c>
      <c r="I8136">
        <v>0</v>
      </c>
      <c r="J8136">
        <v>0.109033</v>
      </c>
      <c r="K8136">
        <f t="shared" si="255"/>
        <v>0</v>
      </c>
    </row>
    <row r="8137" spans="1:11">
      <c r="A8137">
        <v>8.4805399692800001E-2</v>
      </c>
      <c r="B8137">
        <v>3084</v>
      </c>
      <c r="C8137">
        <v>36363</v>
      </c>
      <c r="D8137">
        <v>0</v>
      </c>
      <c r="E8137">
        <v>0</v>
      </c>
      <c r="F8137">
        <v>37305</v>
      </c>
      <c r="G8137">
        <f t="shared" si="254"/>
        <v>4.0967584297116791E-2</v>
      </c>
      <c r="H8137" s="2">
        <v>4.0967584297116791E-2</v>
      </c>
      <c r="I8137">
        <v>0</v>
      </c>
      <c r="J8137">
        <v>0.1021</v>
      </c>
      <c r="K8137">
        <f t="shared" si="255"/>
        <v>0</v>
      </c>
    </row>
    <row r="8138" spans="1:11">
      <c r="A8138">
        <v>7.7710209382100007E-2</v>
      </c>
      <c r="B8138">
        <v>2826</v>
      </c>
      <c r="C8138">
        <v>36363</v>
      </c>
      <c r="D8138">
        <v>0</v>
      </c>
      <c r="E8138">
        <v>0</v>
      </c>
      <c r="F8138">
        <v>37305</v>
      </c>
      <c r="G8138">
        <f t="shared" si="254"/>
        <v>4.1863495683336048E-2</v>
      </c>
      <c r="H8138" s="2">
        <v>4.1863495683336048E-2</v>
      </c>
      <c r="I8138">
        <v>0</v>
      </c>
      <c r="J8138">
        <v>9.7966999999999999E-2</v>
      </c>
      <c r="K8138">
        <f t="shared" si="255"/>
        <v>0</v>
      </c>
    </row>
    <row r="8139" spans="1:11">
      <c r="A8139">
        <v>7.2361315911400007E-2</v>
      </c>
      <c r="B8139">
        <v>2631</v>
      </c>
      <c r="C8139">
        <v>36363</v>
      </c>
      <c r="D8139">
        <v>0</v>
      </c>
      <c r="E8139">
        <v>0</v>
      </c>
      <c r="F8139">
        <v>37305</v>
      </c>
      <c r="G8139">
        <f t="shared" si="254"/>
        <v>3.8361296628115327E-2</v>
      </c>
      <c r="H8139" s="2">
        <v>3.8361296628115327E-2</v>
      </c>
      <c r="I8139">
        <v>0</v>
      </c>
      <c r="J8139">
        <v>9.1904E-2</v>
      </c>
      <c r="K8139">
        <f t="shared" si="255"/>
        <v>0</v>
      </c>
    </row>
    <row r="8140" spans="1:11">
      <c r="A8140">
        <v>6.69395004672E-2</v>
      </c>
      <c r="B8140">
        <v>2434</v>
      </c>
      <c r="C8140">
        <v>36369</v>
      </c>
      <c r="D8140">
        <v>0</v>
      </c>
      <c r="E8140">
        <v>0</v>
      </c>
      <c r="F8140">
        <v>37306</v>
      </c>
      <c r="G8140">
        <f t="shared" si="254"/>
        <v>3.5714285714285712E-2</v>
      </c>
      <c r="H8140" s="2">
        <v>3.5714285714285712E-2</v>
      </c>
      <c r="I8140">
        <v>0</v>
      </c>
      <c r="J8140">
        <v>8.7898000000000004E-2</v>
      </c>
      <c r="K8140">
        <f t="shared" si="255"/>
        <v>0</v>
      </c>
    </row>
    <row r="8141" spans="1:11">
      <c r="A8141">
        <v>6.0209805359600001E-2</v>
      </c>
      <c r="B8141">
        <v>2190</v>
      </c>
      <c r="C8141">
        <v>36369</v>
      </c>
      <c r="D8141">
        <v>0</v>
      </c>
      <c r="E8141">
        <v>0</v>
      </c>
      <c r="F8141">
        <v>37306</v>
      </c>
      <c r="G8141">
        <f t="shared" si="254"/>
        <v>3.3036986766202918E-2</v>
      </c>
      <c r="H8141" s="2">
        <v>3.3036986766202918E-2</v>
      </c>
      <c r="I8141">
        <v>0</v>
      </c>
      <c r="J8141">
        <v>8.4972000000000006E-2</v>
      </c>
      <c r="K8141">
        <f t="shared" si="255"/>
        <v>0</v>
      </c>
    </row>
    <row r="8142" spans="1:11">
      <c r="A8142">
        <v>5.9357423139700001E-2</v>
      </c>
      <c r="B8142">
        <v>2159</v>
      </c>
      <c r="C8142">
        <v>36369</v>
      </c>
      <c r="D8142">
        <v>0</v>
      </c>
      <c r="E8142">
        <v>0</v>
      </c>
      <c r="F8142">
        <v>37306</v>
      </c>
      <c r="G8142">
        <f t="shared" si="254"/>
        <v>2.9725144214455379E-2</v>
      </c>
      <c r="H8142" s="2">
        <v>2.9725144214455379E-2</v>
      </c>
      <c r="I8142">
        <v>0</v>
      </c>
      <c r="J8142">
        <v>8.2462999999999995E-2</v>
      </c>
      <c r="K8142">
        <f t="shared" si="255"/>
        <v>0</v>
      </c>
    </row>
    <row r="8143" spans="1:11">
      <c r="A8143">
        <v>5.4449351324799999E-2</v>
      </c>
      <c r="B8143">
        <v>1980</v>
      </c>
      <c r="C8143">
        <v>36369</v>
      </c>
      <c r="D8143">
        <v>0</v>
      </c>
      <c r="E8143">
        <v>0</v>
      </c>
      <c r="F8143">
        <v>37306</v>
      </c>
      <c r="G8143">
        <f t="shared" si="254"/>
        <v>2.9304377332880896E-2</v>
      </c>
      <c r="H8143" s="2">
        <v>2.9304377332880896E-2</v>
      </c>
      <c r="I8143">
        <v>0</v>
      </c>
      <c r="J8143">
        <v>8.1295000000000006E-2</v>
      </c>
      <c r="K8143">
        <f t="shared" si="255"/>
        <v>0</v>
      </c>
    </row>
    <row r="8144" spans="1:11">
      <c r="A8144">
        <v>5.6669669526700002E-2</v>
      </c>
      <c r="B8144">
        <v>2061</v>
      </c>
      <c r="C8144">
        <v>36369</v>
      </c>
      <c r="D8144">
        <v>0</v>
      </c>
      <c r="E8144">
        <v>0</v>
      </c>
      <c r="F8144">
        <v>37306</v>
      </c>
      <c r="G8144">
        <f t="shared" si="254"/>
        <v>2.6874787919918562E-2</v>
      </c>
      <c r="H8144" s="2">
        <v>2.6874787919918562E-2</v>
      </c>
      <c r="I8144">
        <v>0</v>
      </c>
      <c r="J8144">
        <v>8.2492999999999997E-2</v>
      </c>
      <c r="K8144">
        <f t="shared" si="255"/>
        <v>0</v>
      </c>
    </row>
    <row r="8145" spans="1:11">
      <c r="A8145">
        <v>5.5219244942799998E-2</v>
      </c>
      <c r="B8145">
        <v>2008</v>
      </c>
      <c r="C8145">
        <v>36369</v>
      </c>
      <c r="D8145">
        <v>0</v>
      </c>
      <c r="E8145">
        <v>0</v>
      </c>
      <c r="F8145">
        <v>37306</v>
      </c>
      <c r="G8145">
        <f t="shared" si="254"/>
        <v>2.7974211062097049E-2</v>
      </c>
      <c r="H8145" s="2">
        <v>2.7974211062097049E-2</v>
      </c>
      <c r="I8145">
        <v>0</v>
      </c>
      <c r="J8145">
        <v>8.4046999999999997E-2</v>
      </c>
      <c r="K8145">
        <f t="shared" si="255"/>
        <v>0</v>
      </c>
    </row>
    <row r="8146" spans="1:11">
      <c r="A8146">
        <v>5.7137104937700002E-2</v>
      </c>
      <c r="B8146">
        <v>2078</v>
      </c>
      <c r="C8146">
        <v>36369</v>
      </c>
      <c r="D8146">
        <v>0</v>
      </c>
      <c r="E8146">
        <v>0</v>
      </c>
      <c r="F8146">
        <v>37306</v>
      </c>
      <c r="G8146">
        <f t="shared" si="254"/>
        <v>2.7254835425856803E-2</v>
      </c>
      <c r="H8146" s="2">
        <v>2.7254835425856803E-2</v>
      </c>
      <c r="I8146">
        <v>0</v>
      </c>
      <c r="J8146">
        <v>8.2475999999999994E-2</v>
      </c>
      <c r="K8146">
        <f t="shared" si="255"/>
        <v>0</v>
      </c>
    </row>
    <row r="8147" spans="1:11">
      <c r="A8147">
        <v>5.9762992099200003E-2</v>
      </c>
      <c r="B8147">
        <v>2174</v>
      </c>
      <c r="C8147">
        <v>36369</v>
      </c>
      <c r="D8147">
        <v>0</v>
      </c>
      <c r="E8147">
        <v>0</v>
      </c>
      <c r="F8147">
        <v>37306</v>
      </c>
      <c r="G8147">
        <f t="shared" si="254"/>
        <v>2.820495419070241E-2</v>
      </c>
      <c r="H8147" s="2">
        <v>2.820495419070241E-2</v>
      </c>
      <c r="I8147">
        <v>0</v>
      </c>
      <c r="J8147">
        <v>8.1319000000000002E-2</v>
      </c>
      <c r="K8147">
        <f t="shared" si="255"/>
        <v>0</v>
      </c>
    </row>
    <row r="8148" spans="1:11">
      <c r="A8148">
        <v>5.8037605508800001E-2</v>
      </c>
      <c r="B8148">
        <v>2111</v>
      </c>
      <c r="C8148">
        <v>36369</v>
      </c>
      <c r="D8148">
        <v>2.0975435205399999E-3</v>
      </c>
      <c r="E8148">
        <v>78</v>
      </c>
      <c r="F8148">
        <v>37306</v>
      </c>
      <c r="G8148">
        <f t="shared" si="254"/>
        <v>2.9507974211062098E-2</v>
      </c>
      <c r="H8148" s="2">
        <v>2.9507974211062098E-2</v>
      </c>
      <c r="I8148">
        <v>3.0000000000000001E-3</v>
      </c>
      <c r="J8148">
        <v>7.9406000000000004E-2</v>
      </c>
      <c r="K8148">
        <f t="shared" si="255"/>
        <v>0</v>
      </c>
    </row>
    <row r="8149" spans="1:11">
      <c r="A8149">
        <v>5.4552462077199999E-2</v>
      </c>
      <c r="B8149">
        <v>1984</v>
      </c>
      <c r="C8149">
        <v>36369</v>
      </c>
      <c r="D8149">
        <v>1.7356670026200002E-2</v>
      </c>
      <c r="E8149">
        <v>648</v>
      </c>
      <c r="F8149">
        <v>37306</v>
      </c>
      <c r="G8149">
        <f t="shared" si="254"/>
        <v>2.9711571089243299E-2</v>
      </c>
      <c r="H8149" s="2">
        <v>2.9711571089243299E-2</v>
      </c>
      <c r="I8149">
        <v>4.2999999999999997E-2</v>
      </c>
      <c r="J8149">
        <v>7.2008000000000003E-2</v>
      </c>
      <c r="K8149">
        <f t="shared" si="255"/>
        <v>0</v>
      </c>
    </row>
    <row r="8150" spans="1:11">
      <c r="A8150">
        <v>4.18079730788E-2</v>
      </c>
      <c r="B8150">
        <v>1520</v>
      </c>
      <c r="C8150">
        <v>36369</v>
      </c>
      <c r="D8150">
        <v>4.2828756037699998E-2</v>
      </c>
      <c r="E8150">
        <v>1598</v>
      </c>
      <c r="F8150">
        <v>37306</v>
      </c>
      <c r="G8150">
        <f t="shared" si="254"/>
        <v>3.5724465558194772E-2</v>
      </c>
      <c r="H8150" s="2">
        <v>3.5724465558194772E-2</v>
      </c>
      <c r="I8150">
        <v>9.5000000000000001E-2</v>
      </c>
      <c r="J8150">
        <v>5.5678999999999999E-2</v>
      </c>
      <c r="K8150">
        <f t="shared" si="255"/>
        <v>0</v>
      </c>
    </row>
    <row r="8151" spans="1:11">
      <c r="A8151">
        <v>3.2754849016800001E-2</v>
      </c>
      <c r="B8151">
        <v>1191</v>
      </c>
      <c r="C8151">
        <v>36369</v>
      </c>
      <c r="D8151">
        <v>6.3918115332099998E-2</v>
      </c>
      <c r="E8151">
        <v>2384</v>
      </c>
      <c r="F8151">
        <v>37306</v>
      </c>
      <c r="G8151">
        <f t="shared" si="254"/>
        <v>4.2321004411265691E-2</v>
      </c>
      <c r="H8151" s="2">
        <v>4.2321004411265691E-2</v>
      </c>
      <c r="I8151">
        <v>0.13100000000000001</v>
      </c>
      <c r="J8151">
        <v>4.3281E-2</v>
      </c>
      <c r="K8151">
        <f t="shared" si="255"/>
        <v>0</v>
      </c>
    </row>
    <row r="8152" spans="1:11">
      <c r="A8152">
        <v>3.03076871596E-2</v>
      </c>
      <c r="B8152">
        <v>1102</v>
      </c>
      <c r="C8152">
        <v>36369</v>
      </c>
      <c r="D8152">
        <v>6.8086396705200003E-2</v>
      </c>
      <c r="E8152">
        <v>2540</v>
      </c>
      <c r="F8152">
        <v>37306</v>
      </c>
      <c r="G8152">
        <f t="shared" si="254"/>
        <v>4.8523922633186292E-2</v>
      </c>
      <c r="H8152" s="2">
        <v>4.8523922633186292E-2</v>
      </c>
      <c r="I8152">
        <v>0.13900000000000001</v>
      </c>
      <c r="J8152">
        <v>3.7631999999999999E-2</v>
      </c>
      <c r="K8152">
        <f t="shared" si="255"/>
        <v>0</v>
      </c>
    </row>
    <row r="8153" spans="1:11">
      <c r="A8153">
        <v>2.2388781374200001E-2</v>
      </c>
      <c r="B8153">
        <v>814</v>
      </c>
      <c r="C8153">
        <v>36369</v>
      </c>
      <c r="D8153">
        <v>5.3122132547400003E-2</v>
      </c>
      <c r="E8153">
        <v>1982</v>
      </c>
      <c r="F8153">
        <v>37306</v>
      </c>
      <c r="G8153">
        <f t="shared" si="254"/>
        <v>4.9433322022395657E-2</v>
      </c>
      <c r="H8153" s="2">
        <v>4.9433322022395657E-2</v>
      </c>
      <c r="I8153">
        <v>0.11700000000000001</v>
      </c>
      <c r="J8153">
        <v>3.6754000000000002E-2</v>
      </c>
      <c r="K8153">
        <f t="shared" si="255"/>
        <v>0</v>
      </c>
    </row>
    <row r="8154" spans="1:11">
      <c r="A8154">
        <v>1.8944882243500001E-2</v>
      </c>
      <c r="B8154">
        <v>689</v>
      </c>
      <c r="C8154">
        <v>36369</v>
      </c>
      <c r="D8154">
        <v>3.02568977484E-2</v>
      </c>
      <c r="E8154">
        <v>1129</v>
      </c>
      <c r="F8154">
        <v>37306</v>
      </c>
      <c r="G8154">
        <f t="shared" si="254"/>
        <v>3.7950458092975911E-2</v>
      </c>
      <c r="H8154" s="2">
        <v>3.7950458092975911E-2</v>
      </c>
      <c r="I8154">
        <v>7.1999999999999995E-2</v>
      </c>
      <c r="J8154">
        <v>4.0771000000000002E-2</v>
      </c>
      <c r="K8154">
        <f t="shared" si="255"/>
        <v>0</v>
      </c>
    </row>
    <row r="8155" spans="1:11">
      <c r="A8155">
        <v>1.8319343678900001E-2</v>
      </c>
      <c r="B8155">
        <v>666</v>
      </c>
      <c r="C8155">
        <v>36369</v>
      </c>
      <c r="D8155">
        <v>8.59121659213E-3</v>
      </c>
      <c r="E8155">
        <v>320</v>
      </c>
      <c r="F8155">
        <v>37306</v>
      </c>
      <c r="G8155">
        <f t="shared" si="254"/>
        <v>2.4675941635561589E-2</v>
      </c>
      <c r="H8155" s="2">
        <v>2.4675941635561589E-2</v>
      </c>
      <c r="I8155">
        <v>2.1999999999999999E-2</v>
      </c>
      <c r="J8155">
        <v>4.6403E-2</v>
      </c>
      <c r="K8155">
        <f t="shared" si="255"/>
        <v>0</v>
      </c>
    </row>
    <row r="8156" spans="1:11">
      <c r="A8156">
        <v>2.3069312340099998E-2</v>
      </c>
      <c r="B8156">
        <v>839</v>
      </c>
      <c r="C8156">
        <v>36369</v>
      </c>
      <c r="D8156">
        <v>8.3097570781899999E-4</v>
      </c>
      <c r="E8156">
        <v>31</v>
      </c>
      <c r="F8156">
        <v>37306</v>
      </c>
      <c r="G8156">
        <f t="shared" si="254"/>
        <v>1.3383101459110961E-2</v>
      </c>
      <c r="H8156" s="2">
        <v>1.3383101459110961E-2</v>
      </c>
      <c r="I8156">
        <v>0</v>
      </c>
      <c r="J8156">
        <v>5.0568000000000002E-2</v>
      </c>
      <c r="K8156">
        <f t="shared" si="255"/>
        <v>0</v>
      </c>
    </row>
    <row r="8157" spans="1:11">
      <c r="A8157">
        <v>3.1531268088199997E-2</v>
      </c>
      <c r="B8157">
        <v>1147</v>
      </c>
      <c r="C8157">
        <v>36369</v>
      </c>
      <c r="D8157">
        <v>0</v>
      </c>
      <c r="E8157">
        <v>0</v>
      </c>
      <c r="F8157">
        <v>37306</v>
      </c>
      <c r="G8157">
        <f t="shared" si="254"/>
        <v>1.1808618934509671E-2</v>
      </c>
      <c r="H8157" s="2">
        <v>1.1808618934509671E-2</v>
      </c>
      <c r="I8157">
        <v>0</v>
      </c>
      <c r="J8157">
        <v>5.1505000000000002E-2</v>
      </c>
      <c r="K8157">
        <f t="shared" si="255"/>
        <v>0</v>
      </c>
    </row>
    <row r="8158" spans="1:11">
      <c r="A8158">
        <v>3.7704165132700002E-2</v>
      </c>
      <c r="B8158">
        <v>1371</v>
      </c>
      <c r="C8158">
        <v>36369</v>
      </c>
      <c r="D8158">
        <v>0</v>
      </c>
      <c r="E8158">
        <v>0</v>
      </c>
      <c r="F8158">
        <v>37306</v>
      </c>
      <c r="G8158">
        <f t="shared" si="254"/>
        <v>1.5568374618255854E-2</v>
      </c>
      <c r="H8158" s="2">
        <v>1.5568374618255854E-2</v>
      </c>
      <c r="I8158">
        <v>0</v>
      </c>
      <c r="J8158">
        <v>5.1302E-2</v>
      </c>
      <c r="K8158">
        <f t="shared" si="255"/>
        <v>0</v>
      </c>
    </row>
    <row r="8159" spans="1:11">
      <c r="A8159">
        <v>4.4365119738699998E-2</v>
      </c>
      <c r="B8159">
        <v>1614</v>
      </c>
      <c r="C8159">
        <v>36369</v>
      </c>
      <c r="D8159">
        <v>0</v>
      </c>
      <c r="E8159">
        <v>0</v>
      </c>
      <c r="F8159">
        <v>37306</v>
      </c>
      <c r="G8159">
        <f t="shared" si="254"/>
        <v>1.8608754665761791E-2</v>
      </c>
      <c r="H8159" s="2">
        <v>1.8608754665761791E-2</v>
      </c>
      <c r="I8159">
        <v>0</v>
      </c>
      <c r="J8159">
        <v>5.3929999999999999E-2</v>
      </c>
      <c r="K8159">
        <f t="shared" si="255"/>
        <v>0</v>
      </c>
    </row>
    <row r="8160" spans="1:11">
      <c r="A8160">
        <v>4.9135710550400002E-2</v>
      </c>
      <c r="B8160">
        <v>1787</v>
      </c>
      <c r="C8160">
        <v>36369</v>
      </c>
      <c r="D8160">
        <v>0</v>
      </c>
      <c r="E8160">
        <v>0</v>
      </c>
      <c r="F8160">
        <v>37306</v>
      </c>
      <c r="G8160">
        <f t="shared" si="254"/>
        <v>2.190702409229725E-2</v>
      </c>
      <c r="H8160" s="2">
        <v>2.190702409229725E-2</v>
      </c>
      <c r="I8160">
        <v>0</v>
      </c>
      <c r="J8160">
        <v>6.1964999999999999E-2</v>
      </c>
      <c r="K8160">
        <f t="shared" si="255"/>
        <v>0</v>
      </c>
    </row>
    <row r="8161" spans="1:11">
      <c r="A8161">
        <v>5.17890939125E-2</v>
      </c>
      <c r="B8161">
        <v>1884</v>
      </c>
      <c r="C8161">
        <v>36369</v>
      </c>
      <c r="D8161">
        <v>0</v>
      </c>
      <c r="E8161">
        <v>0</v>
      </c>
      <c r="F8161">
        <v>37306</v>
      </c>
      <c r="G8161">
        <f t="shared" si="254"/>
        <v>2.4255174753987106E-2</v>
      </c>
      <c r="H8161" s="2">
        <v>2.4255174753987106E-2</v>
      </c>
      <c r="I8161">
        <v>0</v>
      </c>
      <c r="J8161">
        <v>7.6644000000000004E-2</v>
      </c>
      <c r="K8161">
        <f t="shared" si="255"/>
        <v>0</v>
      </c>
    </row>
    <row r="8162" spans="1:11">
      <c r="A8162">
        <v>5.4153767167800002E-2</v>
      </c>
      <c r="B8162">
        <v>1970</v>
      </c>
      <c r="C8162">
        <v>36369</v>
      </c>
      <c r="D8162">
        <v>0</v>
      </c>
      <c r="E8162">
        <v>0</v>
      </c>
      <c r="F8162">
        <v>37306</v>
      </c>
      <c r="G8162">
        <f t="shared" si="254"/>
        <v>2.5571767899558874E-2</v>
      </c>
      <c r="H8162" s="2">
        <v>2.5571767899558874E-2</v>
      </c>
      <c r="I8162">
        <v>0</v>
      </c>
      <c r="J8162">
        <v>9.3951999999999994E-2</v>
      </c>
      <c r="K8162">
        <f t="shared" si="255"/>
        <v>0</v>
      </c>
    </row>
    <row r="8163" spans="1:11">
      <c r="A8163">
        <v>5.8944980129999998E-2</v>
      </c>
      <c r="B8163">
        <v>2144</v>
      </c>
      <c r="C8163">
        <v>36369</v>
      </c>
      <c r="D8163">
        <v>0</v>
      </c>
      <c r="E8163">
        <v>0</v>
      </c>
      <c r="F8163">
        <v>37306</v>
      </c>
      <c r="G8163">
        <f t="shared" si="254"/>
        <v>2.6739056667797762E-2</v>
      </c>
      <c r="H8163" s="2">
        <v>2.6739056667797762E-2</v>
      </c>
      <c r="I8163">
        <v>0</v>
      </c>
      <c r="J8163">
        <v>0.10628600000000001</v>
      </c>
      <c r="K8163">
        <f t="shared" si="255"/>
        <v>0</v>
      </c>
    </row>
    <row r="8164" spans="1:11">
      <c r="A8164">
        <v>6.6662156082999996E-2</v>
      </c>
      <c r="B8164">
        <v>2425</v>
      </c>
      <c r="C8164">
        <v>36374</v>
      </c>
      <c r="D8164">
        <v>0</v>
      </c>
      <c r="E8164">
        <v>0</v>
      </c>
      <c r="F8164">
        <v>37306</v>
      </c>
      <c r="G8164">
        <f t="shared" si="254"/>
        <v>2.9100780454699694E-2</v>
      </c>
      <c r="H8164" s="2">
        <v>2.9100780454699694E-2</v>
      </c>
      <c r="I8164">
        <v>0</v>
      </c>
      <c r="J8164">
        <v>0.116547</v>
      </c>
      <c r="K8164">
        <f t="shared" si="255"/>
        <v>0</v>
      </c>
    </row>
    <row r="8165" spans="1:11">
      <c r="A8165">
        <v>7.3390916863000005E-2</v>
      </c>
      <c r="B8165">
        <v>2670</v>
      </c>
      <c r="C8165">
        <v>36374</v>
      </c>
      <c r="D8165">
        <v>0</v>
      </c>
      <c r="E8165">
        <v>0</v>
      </c>
      <c r="F8165">
        <v>37306</v>
      </c>
      <c r="G8165">
        <f t="shared" si="254"/>
        <v>3.2912595005428882E-2</v>
      </c>
      <c r="H8165" s="2">
        <v>3.2912595005428882E-2</v>
      </c>
      <c r="I8165">
        <v>0</v>
      </c>
      <c r="J8165">
        <v>0.122479</v>
      </c>
      <c r="K8165">
        <f t="shared" si="255"/>
        <v>0</v>
      </c>
    </row>
    <row r="8166" spans="1:11">
      <c r="A8166">
        <v>7.7927160085500005E-2</v>
      </c>
      <c r="B8166">
        <v>2834</v>
      </c>
      <c r="C8166">
        <v>36374</v>
      </c>
      <c r="D8166">
        <v>0</v>
      </c>
      <c r="E8166">
        <v>0</v>
      </c>
      <c r="F8166">
        <v>37306</v>
      </c>
      <c r="G8166">
        <f t="shared" si="254"/>
        <v>3.6237785016286647E-2</v>
      </c>
      <c r="H8166" s="2">
        <v>3.6237785016286647E-2</v>
      </c>
      <c r="I8166">
        <v>0</v>
      </c>
      <c r="J8166">
        <v>0.12762699999999999</v>
      </c>
      <c r="K8166">
        <f t="shared" si="255"/>
        <v>0</v>
      </c>
    </row>
    <row r="8167" spans="1:11">
      <c r="A8167">
        <v>8.57143776174E-2</v>
      </c>
      <c r="B8167">
        <v>3118</v>
      </c>
      <c r="C8167">
        <v>36374</v>
      </c>
      <c r="D8167">
        <v>0</v>
      </c>
      <c r="E8167">
        <v>0</v>
      </c>
      <c r="F8167">
        <v>37306</v>
      </c>
      <c r="G8167">
        <f t="shared" si="254"/>
        <v>3.8463626492942452E-2</v>
      </c>
      <c r="H8167" s="2">
        <v>3.8463626492942452E-2</v>
      </c>
      <c r="I8167">
        <v>0</v>
      </c>
      <c r="J8167">
        <v>0.135987</v>
      </c>
      <c r="K8167">
        <f t="shared" si="255"/>
        <v>0</v>
      </c>
    </row>
    <row r="8168" spans="1:11">
      <c r="A8168">
        <v>9.19070369257E-2</v>
      </c>
      <c r="B8168">
        <v>3343</v>
      </c>
      <c r="C8168">
        <v>36374</v>
      </c>
      <c r="D8168">
        <v>0</v>
      </c>
      <c r="E8168">
        <v>0</v>
      </c>
      <c r="F8168">
        <v>37306</v>
      </c>
      <c r="G8168">
        <f t="shared" si="254"/>
        <v>4.231813246471227E-2</v>
      </c>
      <c r="H8168" s="2">
        <v>4.231813246471227E-2</v>
      </c>
      <c r="I8168">
        <v>0</v>
      </c>
      <c r="J8168">
        <v>0.14554</v>
      </c>
      <c r="K8168">
        <f t="shared" si="255"/>
        <v>0</v>
      </c>
    </row>
    <row r="8169" spans="1:11">
      <c r="A8169">
        <v>0.107034720763</v>
      </c>
      <c r="B8169">
        <v>3893</v>
      </c>
      <c r="C8169">
        <v>36374</v>
      </c>
      <c r="D8169">
        <v>0</v>
      </c>
      <c r="E8169">
        <v>0</v>
      </c>
      <c r="F8169">
        <v>37306</v>
      </c>
      <c r="G8169">
        <f t="shared" si="254"/>
        <v>4.5371878393051034E-2</v>
      </c>
      <c r="H8169" s="2">
        <v>4.5371878393051034E-2</v>
      </c>
      <c r="I8169">
        <v>0</v>
      </c>
      <c r="J8169">
        <v>0.16125800000000001</v>
      </c>
      <c r="K8169">
        <f t="shared" si="255"/>
        <v>0</v>
      </c>
    </row>
    <row r="8170" spans="1:11">
      <c r="A8170">
        <v>0.118643379555</v>
      </c>
      <c r="B8170">
        <v>4316</v>
      </c>
      <c r="C8170">
        <v>36374</v>
      </c>
      <c r="D8170">
        <v>0</v>
      </c>
      <c r="E8170">
        <v>0</v>
      </c>
      <c r="F8170">
        <v>37306</v>
      </c>
      <c r="G8170">
        <f t="shared" si="254"/>
        <v>5.283659066232356E-2</v>
      </c>
      <c r="H8170" s="2">
        <v>5.283659066232356E-2</v>
      </c>
      <c r="I8170">
        <v>0</v>
      </c>
      <c r="J8170">
        <v>0.179836</v>
      </c>
      <c r="K8170">
        <f t="shared" si="255"/>
        <v>0</v>
      </c>
    </row>
    <row r="8171" spans="1:11">
      <c r="A8171">
        <v>0.141290230189</v>
      </c>
      <c r="B8171">
        <v>5139</v>
      </c>
      <c r="C8171">
        <v>36374</v>
      </c>
      <c r="D8171">
        <v>0</v>
      </c>
      <c r="E8171">
        <v>0</v>
      </c>
      <c r="F8171">
        <v>37306</v>
      </c>
      <c r="G8171">
        <f t="shared" si="254"/>
        <v>5.8577633007600431E-2</v>
      </c>
      <c r="H8171" s="2">
        <v>5.8577633007600431E-2</v>
      </c>
      <c r="I8171">
        <v>0</v>
      </c>
      <c r="J8171">
        <v>0.19603000000000001</v>
      </c>
      <c r="K8171">
        <f t="shared" si="255"/>
        <v>0</v>
      </c>
    </row>
    <row r="8172" spans="1:11">
      <c r="A8172">
        <v>0.15861730467900001</v>
      </c>
      <c r="B8172">
        <v>5770</v>
      </c>
      <c r="C8172">
        <v>36374</v>
      </c>
      <c r="D8172">
        <v>3.1094564871099999E-3</v>
      </c>
      <c r="E8172">
        <v>116</v>
      </c>
      <c r="F8172">
        <v>37306</v>
      </c>
      <c r="G8172">
        <f t="shared" si="254"/>
        <v>6.9747557003257327E-2</v>
      </c>
      <c r="H8172" s="2">
        <v>6.9747557003257327E-2</v>
      </c>
      <c r="I8172">
        <v>3.0000000000000001E-3</v>
      </c>
      <c r="J8172">
        <v>0.20990300000000001</v>
      </c>
      <c r="K8172">
        <f t="shared" si="255"/>
        <v>0</v>
      </c>
    </row>
    <row r="8173" spans="1:11">
      <c r="A8173">
        <v>0.184377667706</v>
      </c>
      <c r="B8173">
        <v>6706</v>
      </c>
      <c r="C8173">
        <v>36374</v>
      </c>
      <c r="D8173">
        <v>2.4466865591499999E-2</v>
      </c>
      <c r="E8173">
        <v>913</v>
      </c>
      <c r="F8173">
        <v>37306</v>
      </c>
      <c r="G8173">
        <f t="shared" si="254"/>
        <v>7.9885993485342019E-2</v>
      </c>
      <c r="H8173" s="2">
        <v>7.9885993485342019E-2</v>
      </c>
      <c r="I8173">
        <v>3.7999999999999999E-2</v>
      </c>
      <c r="J8173">
        <v>0.22733600000000001</v>
      </c>
      <c r="K8173">
        <f t="shared" si="255"/>
        <v>0</v>
      </c>
    </row>
    <row r="8174" spans="1:11">
      <c r="A8174">
        <v>0.20672897522100001</v>
      </c>
      <c r="B8174">
        <v>7520</v>
      </c>
      <c r="C8174">
        <v>36374</v>
      </c>
      <c r="D8174">
        <v>5.5092331423599997E-2</v>
      </c>
      <c r="E8174">
        <v>2055</v>
      </c>
      <c r="F8174">
        <v>37306</v>
      </c>
      <c r="G8174">
        <f t="shared" si="254"/>
        <v>0.10340662323561346</v>
      </c>
      <c r="H8174" s="2">
        <v>0.10340662323561346</v>
      </c>
      <c r="I8174">
        <v>9.4E-2</v>
      </c>
      <c r="J8174">
        <v>0.236516</v>
      </c>
      <c r="K8174">
        <f t="shared" si="255"/>
        <v>0</v>
      </c>
    </row>
    <row r="8175" spans="1:11">
      <c r="A8175">
        <v>0.232166302745</v>
      </c>
      <c r="B8175">
        <v>8445</v>
      </c>
      <c r="C8175">
        <v>36374</v>
      </c>
      <c r="D8175">
        <v>7.9391661643999994E-2</v>
      </c>
      <c r="E8175">
        <v>2962</v>
      </c>
      <c r="F8175">
        <v>37306</v>
      </c>
      <c r="G8175">
        <f t="shared" si="254"/>
        <v>0.12995385450597177</v>
      </c>
      <c r="H8175" s="2">
        <v>0.12995385450597177</v>
      </c>
      <c r="I8175">
        <v>0.151</v>
      </c>
      <c r="J8175">
        <v>0.252419</v>
      </c>
      <c r="K8175">
        <f t="shared" si="255"/>
        <v>0</v>
      </c>
    </row>
    <row r="8176" spans="1:11">
      <c r="A8176">
        <v>0.26193368061900002</v>
      </c>
      <c r="B8176">
        <v>9528</v>
      </c>
      <c r="C8176">
        <v>36374</v>
      </c>
      <c r="D8176">
        <v>8.1569621467900005E-2</v>
      </c>
      <c r="E8176">
        <v>3043</v>
      </c>
      <c r="F8176">
        <v>37306</v>
      </c>
      <c r="G8176">
        <f t="shared" si="254"/>
        <v>0.15481813246471227</v>
      </c>
      <c r="H8176" s="2">
        <v>0.15481813246471227</v>
      </c>
      <c r="I8176">
        <v>0.17499999999999999</v>
      </c>
      <c r="J8176">
        <v>0.27635799999999999</v>
      </c>
      <c r="K8176">
        <f t="shared" si="255"/>
        <v>0</v>
      </c>
    </row>
    <row r="8177" spans="1:11">
      <c r="A8177">
        <v>0.29564621547699999</v>
      </c>
      <c r="B8177">
        <v>10754</v>
      </c>
      <c r="C8177">
        <v>36374</v>
      </c>
      <c r="D8177">
        <v>6.0661207157999997E-2</v>
      </c>
      <c r="E8177">
        <v>2263</v>
      </c>
      <c r="F8177">
        <v>37306</v>
      </c>
      <c r="G8177">
        <f t="shared" si="254"/>
        <v>0.17061617806731813</v>
      </c>
      <c r="H8177" s="2">
        <v>0.17061617806731813</v>
      </c>
      <c r="I8177">
        <v>0.16200000000000001</v>
      </c>
      <c r="J8177">
        <v>0.30241699999999999</v>
      </c>
      <c r="K8177">
        <f t="shared" si="255"/>
        <v>0</v>
      </c>
    </row>
    <row r="8178" spans="1:11">
      <c r="A8178">
        <v>0.32225196928599997</v>
      </c>
      <c r="B8178">
        <v>11722</v>
      </c>
      <c r="C8178">
        <v>36374</v>
      </c>
      <c r="D8178">
        <v>3.1550261080400002E-2</v>
      </c>
      <c r="E8178">
        <v>1177</v>
      </c>
      <c r="F8178">
        <v>37306</v>
      </c>
      <c r="G8178">
        <f t="shared" si="254"/>
        <v>0.17666938110749186</v>
      </c>
      <c r="H8178" s="2">
        <v>0.17666938110749186</v>
      </c>
      <c r="I8178">
        <v>0.105</v>
      </c>
      <c r="J8178">
        <v>0.34326099999999998</v>
      </c>
      <c r="K8178">
        <f t="shared" si="255"/>
        <v>0</v>
      </c>
    </row>
    <row r="8179" spans="1:11">
      <c r="A8179">
        <v>0.34523560161299999</v>
      </c>
      <c r="B8179">
        <v>12558</v>
      </c>
      <c r="C8179">
        <v>36374</v>
      </c>
      <c r="D8179">
        <v>9.2479524832200007E-3</v>
      </c>
      <c r="E8179">
        <v>345</v>
      </c>
      <c r="F8179">
        <v>37306</v>
      </c>
      <c r="G8179">
        <f t="shared" si="254"/>
        <v>0.17506786102062974</v>
      </c>
      <c r="H8179" s="2">
        <v>0.17506786102062974</v>
      </c>
      <c r="I8179">
        <v>3.2000000000000001E-2</v>
      </c>
      <c r="J8179">
        <v>0.38865499999999997</v>
      </c>
      <c r="K8179">
        <f t="shared" si="255"/>
        <v>0</v>
      </c>
    </row>
    <row r="8180" spans="1:11">
      <c r="A8180">
        <v>0.364459650543</v>
      </c>
      <c r="B8180">
        <v>13257</v>
      </c>
      <c r="C8180">
        <v>36374</v>
      </c>
      <c r="D8180">
        <v>7.7736412177800002E-4</v>
      </c>
      <c r="E8180">
        <v>29</v>
      </c>
      <c r="F8180">
        <v>37306</v>
      </c>
      <c r="G8180">
        <f t="shared" si="254"/>
        <v>0.17512214983713356</v>
      </c>
      <c r="H8180" s="2">
        <v>0.17512214983713356</v>
      </c>
      <c r="I8180">
        <v>0</v>
      </c>
      <c r="J8180">
        <v>0.42780600000000002</v>
      </c>
      <c r="K8180">
        <f t="shared" si="255"/>
        <v>0</v>
      </c>
    </row>
    <row r="8181" spans="1:11">
      <c r="A8181">
        <v>0.38771820670200002</v>
      </c>
      <c r="B8181">
        <v>14103</v>
      </c>
      <c r="C8181">
        <v>36374</v>
      </c>
      <c r="D8181">
        <v>0</v>
      </c>
      <c r="E8181">
        <v>0</v>
      </c>
      <c r="F8181">
        <v>37306</v>
      </c>
      <c r="G8181">
        <f t="shared" si="254"/>
        <v>0.18032030401737242</v>
      </c>
      <c r="H8181" s="2">
        <v>0.18032030401737242</v>
      </c>
      <c r="I8181">
        <v>0</v>
      </c>
      <c r="J8181">
        <v>0.43728499999999998</v>
      </c>
      <c r="K8181">
        <f t="shared" si="255"/>
        <v>0</v>
      </c>
    </row>
    <row r="8182" spans="1:11">
      <c r="A8182">
        <v>0.401141362783</v>
      </c>
      <c r="B8182">
        <v>14591</v>
      </c>
      <c r="C8182">
        <v>36374</v>
      </c>
      <c r="D8182">
        <v>0</v>
      </c>
      <c r="E8182">
        <v>0</v>
      </c>
      <c r="F8182">
        <v>37306</v>
      </c>
      <c r="G8182">
        <f t="shared" si="254"/>
        <v>0.19140879478827361</v>
      </c>
      <c r="H8182" s="2">
        <v>0.19140879478827361</v>
      </c>
      <c r="I8182">
        <v>0</v>
      </c>
      <c r="J8182">
        <v>0.42863600000000002</v>
      </c>
      <c r="K8182">
        <f t="shared" si="255"/>
        <v>0</v>
      </c>
    </row>
    <row r="8183" spans="1:11">
      <c r="A8183">
        <v>0.40573946386699999</v>
      </c>
      <c r="B8183">
        <v>14758</v>
      </c>
      <c r="C8183">
        <v>36374</v>
      </c>
      <c r="D8183">
        <v>0</v>
      </c>
      <c r="E8183">
        <v>0</v>
      </c>
      <c r="F8183">
        <v>37306</v>
      </c>
      <c r="G8183">
        <f t="shared" si="254"/>
        <v>0.19803203040173725</v>
      </c>
      <c r="H8183" s="2">
        <v>0.19803203040173725</v>
      </c>
      <c r="I8183">
        <v>0</v>
      </c>
      <c r="J8183">
        <v>0.41838999999999998</v>
      </c>
      <c r="K8183">
        <f t="shared" si="255"/>
        <v>0</v>
      </c>
    </row>
    <row r="8184" spans="1:11">
      <c r="A8184">
        <v>0.389979455217</v>
      </c>
      <c r="B8184">
        <v>14185</v>
      </c>
      <c r="C8184">
        <v>36374</v>
      </c>
      <c r="D8184">
        <v>0</v>
      </c>
      <c r="E8184">
        <v>0</v>
      </c>
      <c r="F8184">
        <v>37306</v>
      </c>
      <c r="G8184">
        <f t="shared" si="254"/>
        <v>0.2002985884907709</v>
      </c>
      <c r="H8184" s="2">
        <v>0.2002985884907709</v>
      </c>
      <c r="I8184">
        <v>0</v>
      </c>
      <c r="J8184">
        <v>0.40421299999999999</v>
      </c>
      <c r="K8184">
        <f t="shared" si="255"/>
        <v>0</v>
      </c>
    </row>
    <row r="8185" spans="1:11">
      <c r="A8185">
        <v>0.38368369947199998</v>
      </c>
      <c r="B8185">
        <v>13956</v>
      </c>
      <c r="C8185">
        <v>36374</v>
      </c>
      <c r="D8185">
        <v>0</v>
      </c>
      <c r="E8185">
        <v>0</v>
      </c>
      <c r="F8185">
        <v>37306</v>
      </c>
      <c r="G8185">
        <f t="shared" si="254"/>
        <v>0.19252171552660152</v>
      </c>
      <c r="H8185" s="2">
        <v>0.19252171552660152</v>
      </c>
      <c r="I8185">
        <v>0</v>
      </c>
      <c r="J8185">
        <v>0.39091199999999998</v>
      </c>
      <c r="K8185">
        <f t="shared" si="255"/>
        <v>0</v>
      </c>
    </row>
    <row r="8186" spans="1:11">
      <c r="A8186">
        <v>0.36514696012199999</v>
      </c>
      <c r="B8186">
        <v>13282</v>
      </c>
      <c r="C8186">
        <v>36374</v>
      </c>
      <c r="D8186">
        <v>0</v>
      </c>
      <c r="E8186">
        <v>0</v>
      </c>
      <c r="F8186">
        <v>37306</v>
      </c>
      <c r="G8186">
        <f t="shared" si="254"/>
        <v>0.18941368078175896</v>
      </c>
      <c r="H8186" s="2">
        <v>0.18941368078175896</v>
      </c>
      <c r="I8186">
        <v>0</v>
      </c>
      <c r="J8186">
        <v>0.38269900000000001</v>
      </c>
      <c r="K8186">
        <f t="shared" si="255"/>
        <v>0</v>
      </c>
    </row>
    <row r="8187" spans="1:11">
      <c r="A8187">
        <v>0.350658474193</v>
      </c>
      <c r="B8187">
        <v>12755</v>
      </c>
      <c r="C8187">
        <v>36374</v>
      </c>
      <c r="D8187">
        <v>0</v>
      </c>
      <c r="E8187">
        <v>0</v>
      </c>
      <c r="F8187">
        <v>37306</v>
      </c>
      <c r="G8187">
        <f t="shared" si="254"/>
        <v>0.18026601520086863</v>
      </c>
      <c r="H8187" s="2">
        <v>0.18026601520086863</v>
      </c>
      <c r="I8187">
        <v>0</v>
      </c>
      <c r="J8187">
        <v>0.370527</v>
      </c>
      <c r="K8187">
        <f t="shared" si="255"/>
        <v>0</v>
      </c>
    </row>
    <row r="8188" spans="1:11">
      <c r="A8188">
        <v>0.33968344616899998</v>
      </c>
      <c r="B8188">
        <v>12370</v>
      </c>
      <c r="C8188">
        <v>36415</v>
      </c>
      <c r="D8188">
        <v>0</v>
      </c>
      <c r="E8188">
        <v>0</v>
      </c>
      <c r="F8188">
        <v>37307</v>
      </c>
      <c r="G8188">
        <f t="shared" si="254"/>
        <v>0.17311346362649294</v>
      </c>
      <c r="H8188" s="2">
        <v>0.17311346362649294</v>
      </c>
      <c r="I8188">
        <v>0</v>
      </c>
      <c r="J8188">
        <v>0.35323900000000003</v>
      </c>
      <c r="K8188">
        <f t="shared" si="255"/>
        <v>0</v>
      </c>
    </row>
    <row r="8189" spans="1:11">
      <c r="A8189">
        <v>0.33136951566900003</v>
      </c>
      <c r="B8189">
        <v>12067</v>
      </c>
      <c r="C8189">
        <v>36415</v>
      </c>
      <c r="D8189">
        <v>0</v>
      </c>
      <c r="E8189">
        <v>0</v>
      </c>
      <c r="F8189">
        <v>37307</v>
      </c>
      <c r="G8189">
        <f t="shared" si="254"/>
        <v>0.16779251783728061</v>
      </c>
      <c r="H8189" s="2">
        <v>0.16779251783728061</v>
      </c>
      <c r="I8189">
        <v>0</v>
      </c>
      <c r="J8189">
        <v>0.344385</v>
      </c>
      <c r="K8189">
        <f t="shared" si="255"/>
        <v>0</v>
      </c>
    </row>
    <row r="8190" spans="1:11">
      <c r="A8190">
        <v>0.32223174399499999</v>
      </c>
      <c r="B8190">
        <v>11734</v>
      </c>
      <c r="C8190">
        <v>36415</v>
      </c>
      <c r="D8190">
        <v>0</v>
      </c>
      <c r="E8190">
        <v>0</v>
      </c>
      <c r="F8190">
        <v>37307</v>
      </c>
      <c r="G8190">
        <f t="shared" si="254"/>
        <v>0.163682482840943</v>
      </c>
      <c r="H8190" s="2">
        <v>0.163682482840943</v>
      </c>
      <c r="I8190">
        <v>0</v>
      </c>
      <c r="J8190">
        <v>0.33140700000000001</v>
      </c>
      <c r="K8190">
        <f t="shared" si="255"/>
        <v>0</v>
      </c>
    </row>
    <row r="8191" spans="1:11">
      <c r="A8191">
        <v>0.31395900555299999</v>
      </c>
      <c r="B8191">
        <v>11433</v>
      </c>
      <c r="C8191">
        <v>36415</v>
      </c>
      <c r="D8191">
        <v>0</v>
      </c>
      <c r="E8191">
        <v>0</v>
      </c>
      <c r="F8191">
        <v>37307</v>
      </c>
      <c r="G8191">
        <f t="shared" si="254"/>
        <v>0.15916551368655218</v>
      </c>
      <c r="H8191" s="2">
        <v>0.15916551368655218</v>
      </c>
      <c r="I8191">
        <v>0</v>
      </c>
      <c r="J8191">
        <v>0.32371899999999998</v>
      </c>
      <c r="K8191">
        <f t="shared" si="255"/>
        <v>0</v>
      </c>
    </row>
    <row r="8192" spans="1:11">
      <c r="A8192">
        <v>0.30319414756399998</v>
      </c>
      <c r="B8192">
        <v>11041</v>
      </c>
      <c r="C8192">
        <v>36415</v>
      </c>
      <c r="D8192">
        <v>0</v>
      </c>
      <c r="E8192">
        <v>0</v>
      </c>
      <c r="F8192">
        <v>37307</v>
      </c>
      <c r="G8192">
        <f t="shared" si="254"/>
        <v>0.1550826076340848</v>
      </c>
      <c r="H8192" s="2">
        <v>0.1550826076340848</v>
      </c>
      <c r="I8192">
        <v>0</v>
      </c>
      <c r="J8192">
        <v>0.31601499999999999</v>
      </c>
      <c r="K8192">
        <f t="shared" si="255"/>
        <v>0</v>
      </c>
    </row>
    <row r="8193" spans="1:11">
      <c r="A8193">
        <v>0.30492421402699998</v>
      </c>
      <c r="B8193">
        <v>11104</v>
      </c>
      <c r="C8193">
        <v>36415</v>
      </c>
      <c r="D8193">
        <v>0</v>
      </c>
      <c r="E8193">
        <v>0</v>
      </c>
      <c r="F8193">
        <v>37307</v>
      </c>
      <c r="G8193">
        <f t="shared" si="254"/>
        <v>0.14976533463552263</v>
      </c>
      <c r="H8193" s="2">
        <v>0.14976533463552263</v>
      </c>
      <c r="I8193">
        <v>0</v>
      </c>
      <c r="J8193">
        <v>0.31077399999999999</v>
      </c>
      <c r="K8193">
        <f t="shared" si="255"/>
        <v>0</v>
      </c>
    </row>
    <row r="8194" spans="1:11">
      <c r="A8194">
        <v>0.31370498785899997</v>
      </c>
      <c r="B8194">
        <v>11424</v>
      </c>
      <c r="C8194">
        <v>36415</v>
      </c>
      <c r="D8194">
        <v>0</v>
      </c>
      <c r="E8194">
        <v>0</v>
      </c>
      <c r="F8194">
        <v>37307</v>
      </c>
      <c r="G8194">
        <f t="shared" si="254"/>
        <v>0.15061989636743442</v>
      </c>
      <c r="H8194" s="2">
        <v>0.15061989636743442</v>
      </c>
      <c r="I8194">
        <v>0</v>
      </c>
      <c r="J8194">
        <v>0.29875000000000002</v>
      </c>
      <c r="K8194">
        <f t="shared" si="255"/>
        <v>0</v>
      </c>
    </row>
    <row r="8195" spans="1:11">
      <c r="A8195">
        <v>0.296521034066</v>
      </c>
      <c r="B8195">
        <v>10798</v>
      </c>
      <c r="C8195">
        <v>36415</v>
      </c>
      <c r="D8195">
        <v>0</v>
      </c>
      <c r="E8195">
        <v>0</v>
      </c>
      <c r="F8195">
        <v>37307</v>
      </c>
      <c r="G8195">
        <f t="shared" si="254"/>
        <v>0.15496052738666885</v>
      </c>
      <c r="H8195" s="2">
        <v>0.15496052738666885</v>
      </c>
      <c r="I8195">
        <v>0</v>
      </c>
      <c r="J8195">
        <v>0.29605799999999999</v>
      </c>
      <c r="K8195">
        <f t="shared" si="255"/>
        <v>0</v>
      </c>
    </row>
    <row r="8196" spans="1:11">
      <c r="A8196">
        <v>0.29422800946799998</v>
      </c>
      <c r="B8196">
        <v>10714</v>
      </c>
      <c r="C8196">
        <v>36415</v>
      </c>
      <c r="D8196">
        <v>5.32074610102E-3</v>
      </c>
      <c r="E8196">
        <v>198</v>
      </c>
      <c r="F8196">
        <v>37307</v>
      </c>
      <c r="G8196">
        <f t="shared" si="254"/>
        <v>0.1464691679552915</v>
      </c>
      <c r="H8196" s="2">
        <v>0.1464691679552915</v>
      </c>
      <c r="I8196">
        <v>4.0000000000000001E-3</v>
      </c>
      <c r="J8196">
        <v>0.28099200000000002</v>
      </c>
      <c r="K8196">
        <f t="shared" si="255"/>
        <v>0</v>
      </c>
    </row>
    <row r="8197" spans="1:11">
      <c r="A8197">
        <v>0.26968440786699999</v>
      </c>
      <c r="B8197">
        <v>9820</v>
      </c>
      <c r="C8197">
        <v>36415</v>
      </c>
      <c r="D8197">
        <v>4.8911997218300002E-2</v>
      </c>
      <c r="E8197">
        <v>1825</v>
      </c>
      <c r="F8197">
        <v>37307</v>
      </c>
      <c r="G8197">
        <f t="shared" si="254"/>
        <v>0.14801551775589375</v>
      </c>
      <c r="H8197" s="2">
        <v>0.14801551775589375</v>
      </c>
      <c r="I8197">
        <v>0.05</v>
      </c>
      <c r="J8197">
        <v>0.26779199999999997</v>
      </c>
      <c r="K8197">
        <f t="shared" si="255"/>
        <v>0</v>
      </c>
    </row>
    <row r="8198" spans="1:11">
      <c r="A8198">
        <v>0.24463277087499999</v>
      </c>
      <c r="B8198">
        <v>8908</v>
      </c>
      <c r="C8198">
        <v>36415</v>
      </c>
      <c r="D8198">
        <v>0.109403653457</v>
      </c>
      <c r="E8198">
        <v>4082</v>
      </c>
      <c r="F8198">
        <v>37307</v>
      </c>
      <c r="G8198">
        <f t="shared" ref="G8198:G8261" si="256">(E8197+B8197)/(C8197+F8197)</f>
        <v>0.1579582756843276</v>
      </c>
      <c r="H8198" s="2">
        <v>0.1579582756843276</v>
      </c>
      <c r="I8198">
        <v>0.13900000000000001</v>
      </c>
      <c r="J8198">
        <v>0.23841599999999999</v>
      </c>
      <c r="K8198">
        <f t="shared" ref="K8198:K8261" si="257">G8198-H8198</f>
        <v>0</v>
      </c>
    </row>
    <row r="8199" spans="1:11">
      <c r="A8199">
        <v>0.23162294569</v>
      </c>
      <c r="B8199">
        <v>8434</v>
      </c>
      <c r="C8199">
        <v>36415</v>
      </c>
      <c r="D8199">
        <v>0.148813361039</v>
      </c>
      <c r="E8199">
        <v>5552</v>
      </c>
      <c r="F8199">
        <v>37307</v>
      </c>
      <c r="G8199">
        <f t="shared" si="256"/>
        <v>0.17620249043704728</v>
      </c>
      <c r="H8199" s="2">
        <v>0.17620249043704728</v>
      </c>
      <c r="I8199">
        <v>0.222</v>
      </c>
      <c r="J8199">
        <v>0.215896</v>
      </c>
      <c r="K8199">
        <f t="shared" si="257"/>
        <v>0</v>
      </c>
    </row>
    <row r="8200" spans="1:11">
      <c r="A8200">
        <v>0.22261561553600001</v>
      </c>
      <c r="B8200">
        <v>8106</v>
      </c>
      <c r="C8200">
        <v>36415</v>
      </c>
      <c r="D8200">
        <v>0.15464339769900001</v>
      </c>
      <c r="E8200">
        <v>5769</v>
      </c>
      <c r="F8200">
        <v>37307</v>
      </c>
      <c r="G8200">
        <f t="shared" si="256"/>
        <v>0.18971270448441444</v>
      </c>
      <c r="H8200" s="2">
        <v>0.18971270448441444</v>
      </c>
      <c r="I8200">
        <v>0.26600000000000001</v>
      </c>
      <c r="J8200">
        <v>0.21295800000000001</v>
      </c>
      <c r="K8200">
        <f t="shared" si="257"/>
        <v>0</v>
      </c>
    </row>
    <row r="8201" spans="1:11">
      <c r="A8201">
        <v>0.205500315174</v>
      </c>
      <c r="B8201">
        <v>7483</v>
      </c>
      <c r="C8201">
        <v>36415</v>
      </c>
      <c r="D8201">
        <v>0.12627055262199999</v>
      </c>
      <c r="E8201">
        <v>4711</v>
      </c>
      <c r="F8201">
        <v>37307</v>
      </c>
      <c r="G8201">
        <f t="shared" si="256"/>
        <v>0.18820704809961747</v>
      </c>
      <c r="H8201" s="2">
        <v>0.18820704809961747</v>
      </c>
      <c r="I8201">
        <v>0.245</v>
      </c>
      <c r="J8201">
        <v>0.19822600000000001</v>
      </c>
      <c r="K8201">
        <f t="shared" si="257"/>
        <v>0</v>
      </c>
    </row>
    <row r="8202" spans="1:11">
      <c r="A8202">
        <v>0.18544664796300001</v>
      </c>
      <c r="B8202">
        <v>6753</v>
      </c>
      <c r="C8202">
        <v>36415</v>
      </c>
      <c r="D8202">
        <v>7.4168788219200005E-2</v>
      </c>
      <c r="E8202">
        <v>2767</v>
      </c>
      <c r="F8202">
        <v>37307</v>
      </c>
      <c r="G8202">
        <f t="shared" si="256"/>
        <v>0.16540517077670167</v>
      </c>
      <c r="H8202" s="2">
        <v>0.16540517077670167</v>
      </c>
      <c r="I8202">
        <v>0.16200000000000001</v>
      </c>
      <c r="J8202">
        <v>0.20769499999999999</v>
      </c>
      <c r="K8202">
        <f t="shared" si="257"/>
        <v>0</v>
      </c>
    </row>
    <row r="8203" spans="1:11">
      <c r="A8203">
        <v>0.16949845592900001</v>
      </c>
      <c r="B8203">
        <v>6172</v>
      </c>
      <c r="C8203">
        <v>36415</v>
      </c>
      <c r="D8203">
        <v>2.2482497693900001E-2</v>
      </c>
      <c r="E8203">
        <v>839</v>
      </c>
      <c r="F8203">
        <v>37307</v>
      </c>
      <c r="G8203">
        <f t="shared" si="256"/>
        <v>0.12913377282222402</v>
      </c>
      <c r="H8203" s="2">
        <v>0.12913377282222402</v>
      </c>
      <c r="I8203">
        <v>5.5E-2</v>
      </c>
      <c r="J8203">
        <v>0.23052500000000001</v>
      </c>
      <c r="K8203">
        <f t="shared" si="257"/>
        <v>0</v>
      </c>
    </row>
    <row r="8204" spans="1:11">
      <c r="A8204">
        <v>0.15370130144399999</v>
      </c>
      <c r="B8204">
        <v>5597</v>
      </c>
      <c r="C8204">
        <v>36415</v>
      </c>
      <c r="D8204">
        <v>1.8160229135700001E-3</v>
      </c>
      <c r="E8204">
        <v>68</v>
      </c>
      <c r="F8204">
        <v>37307</v>
      </c>
      <c r="G8204">
        <f t="shared" si="256"/>
        <v>9.510051273703915E-2</v>
      </c>
      <c r="H8204" s="2">
        <v>9.510051273703915E-2</v>
      </c>
      <c r="I8204">
        <v>0</v>
      </c>
      <c r="J8204">
        <v>0.24659600000000001</v>
      </c>
      <c r="K8204">
        <f t="shared" si="257"/>
        <v>0</v>
      </c>
    </row>
    <row r="8205" spans="1:11">
      <c r="A8205">
        <v>0.15821869720699999</v>
      </c>
      <c r="B8205">
        <v>5762</v>
      </c>
      <c r="C8205">
        <v>36415</v>
      </c>
      <c r="D8205">
        <v>0</v>
      </c>
      <c r="E8205">
        <v>0</v>
      </c>
      <c r="F8205">
        <v>37307</v>
      </c>
      <c r="G8205">
        <f t="shared" si="256"/>
        <v>7.6842733512384367E-2</v>
      </c>
      <c r="H8205" s="2">
        <v>7.6842733512384367E-2</v>
      </c>
      <c r="I8205">
        <v>0</v>
      </c>
      <c r="J8205">
        <v>0.234818</v>
      </c>
      <c r="K8205">
        <f t="shared" si="257"/>
        <v>0</v>
      </c>
    </row>
    <row r="8206" spans="1:11">
      <c r="A8206">
        <v>0.156159094276</v>
      </c>
      <c r="B8206">
        <v>5686</v>
      </c>
      <c r="C8206">
        <v>36415</v>
      </c>
      <c r="D8206">
        <v>0</v>
      </c>
      <c r="E8206">
        <v>0</v>
      </c>
      <c r="F8206">
        <v>37307</v>
      </c>
      <c r="G8206">
        <f t="shared" si="256"/>
        <v>7.8158487290089798E-2</v>
      </c>
      <c r="H8206" s="2">
        <v>7.8158487290089798E-2</v>
      </c>
      <c r="I8206">
        <v>0</v>
      </c>
      <c r="J8206">
        <v>0.21262400000000001</v>
      </c>
      <c r="K8206">
        <f t="shared" si="257"/>
        <v>0</v>
      </c>
    </row>
    <row r="8207" spans="1:11">
      <c r="A8207">
        <v>0.14273048316100001</v>
      </c>
      <c r="B8207">
        <v>5198</v>
      </c>
      <c r="C8207">
        <v>36415</v>
      </c>
      <c r="D8207">
        <v>0</v>
      </c>
      <c r="E8207">
        <v>0</v>
      </c>
      <c r="F8207">
        <v>37307</v>
      </c>
      <c r="G8207">
        <f t="shared" si="256"/>
        <v>7.7127587423021615E-2</v>
      </c>
      <c r="H8207" s="2">
        <v>7.7127587423021615E-2</v>
      </c>
      <c r="I8207">
        <v>0</v>
      </c>
      <c r="J8207">
        <v>0.19095300000000001</v>
      </c>
      <c r="K8207">
        <f t="shared" si="257"/>
        <v>0</v>
      </c>
    </row>
    <row r="8208" spans="1:11">
      <c r="A8208">
        <v>0.126006507357</v>
      </c>
      <c r="B8208">
        <v>4588</v>
      </c>
      <c r="C8208">
        <v>36415</v>
      </c>
      <c r="D8208">
        <v>0</v>
      </c>
      <c r="E8208">
        <v>0</v>
      </c>
      <c r="F8208">
        <v>37307</v>
      </c>
      <c r="G8208">
        <f t="shared" si="256"/>
        <v>7.0508125118689133E-2</v>
      </c>
      <c r="H8208" s="2">
        <v>7.0508125118689133E-2</v>
      </c>
      <c r="I8208">
        <v>0</v>
      </c>
      <c r="J8208">
        <v>0.167382</v>
      </c>
      <c r="K8208">
        <f t="shared" si="257"/>
        <v>0</v>
      </c>
    </row>
    <row r="8209" spans="1:11">
      <c r="A8209">
        <v>0.118715512979</v>
      </c>
      <c r="B8209">
        <v>4323</v>
      </c>
      <c r="C8209">
        <v>36415</v>
      </c>
      <c r="D8209">
        <v>0</v>
      </c>
      <c r="E8209">
        <v>0</v>
      </c>
      <c r="F8209">
        <v>37307</v>
      </c>
      <c r="G8209">
        <f t="shared" si="256"/>
        <v>6.2233797238273512E-2</v>
      </c>
      <c r="H8209" s="2">
        <v>6.2233797238273512E-2</v>
      </c>
      <c r="I8209">
        <v>0</v>
      </c>
      <c r="J8209">
        <v>0.146925</v>
      </c>
      <c r="K8209">
        <f t="shared" si="257"/>
        <v>0</v>
      </c>
    </row>
    <row r="8210" spans="1:11">
      <c r="A8210">
        <v>0.106440279506</v>
      </c>
      <c r="B8210">
        <v>3876</v>
      </c>
      <c r="C8210">
        <v>36415</v>
      </c>
      <c r="D8210">
        <v>0</v>
      </c>
      <c r="E8210">
        <v>0</v>
      </c>
      <c r="F8210">
        <v>37307</v>
      </c>
      <c r="G8210">
        <f t="shared" si="256"/>
        <v>5.863921217547001E-2</v>
      </c>
      <c r="H8210" s="2">
        <v>5.863921217547001E-2</v>
      </c>
      <c r="I8210">
        <v>0</v>
      </c>
      <c r="J8210">
        <v>0.12954399999999999</v>
      </c>
      <c r="K8210">
        <f t="shared" si="257"/>
        <v>0</v>
      </c>
    </row>
    <row r="8211" spans="1:11">
      <c r="A8211">
        <v>8.6935839743799995E-2</v>
      </c>
      <c r="B8211">
        <v>3166</v>
      </c>
      <c r="C8211">
        <v>36415</v>
      </c>
      <c r="D8211">
        <v>0</v>
      </c>
      <c r="E8211">
        <v>0</v>
      </c>
      <c r="F8211">
        <v>37307</v>
      </c>
      <c r="G8211">
        <f t="shared" si="256"/>
        <v>5.2575893220476927E-2</v>
      </c>
      <c r="H8211" s="2">
        <v>5.2575893220476927E-2</v>
      </c>
      <c r="I8211">
        <v>0</v>
      </c>
      <c r="J8211">
        <v>0.11340799999999999</v>
      </c>
      <c r="K8211">
        <f t="shared" si="257"/>
        <v>0</v>
      </c>
    </row>
    <row r="8212" spans="1:11">
      <c r="A8212">
        <v>7.4092023953499994E-2</v>
      </c>
      <c r="B8212">
        <v>2701</v>
      </c>
      <c r="C8212">
        <v>36451</v>
      </c>
      <c r="D8212">
        <v>0</v>
      </c>
      <c r="E8212">
        <v>0</v>
      </c>
      <c r="F8212">
        <v>37308</v>
      </c>
      <c r="G8212">
        <f t="shared" si="256"/>
        <v>4.2945118146550554E-2</v>
      </c>
      <c r="H8212" s="2">
        <v>4.2945118146550554E-2</v>
      </c>
      <c r="I8212">
        <v>0</v>
      </c>
      <c r="J8212">
        <v>0.100035</v>
      </c>
      <c r="K8212">
        <f t="shared" si="257"/>
        <v>0</v>
      </c>
    </row>
    <row r="8213" spans="1:11">
      <c r="A8213">
        <v>5.8975961675099997E-2</v>
      </c>
      <c r="B8213">
        <v>2150</v>
      </c>
      <c r="C8213">
        <v>36451</v>
      </c>
      <c r="D8213">
        <v>0</v>
      </c>
      <c r="E8213">
        <v>0</v>
      </c>
      <c r="F8213">
        <v>37308</v>
      </c>
      <c r="G8213">
        <f t="shared" si="256"/>
        <v>3.6619260022505727E-2</v>
      </c>
      <c r="H8213" s="2">
        <v>3.6619260022505727E-2</v>
      </c>
      <c r="I8213">
        <v>0</v>
      </c>
      <c r="J8213">
        <v>8.9452000000000004E-2</v>
      </c>
      <c r="K8213">
        <f t="shared" si="257"/>
        <v>0</v>
      </c>
    </row>
    <row r="8214" spans="1:11">
      <c r="A8214">
        <v>4.5197300551100002E-2</v>
      </c>
      <c r="B8214">
        <v>1648</v>
      </c>
      <c r="C8214">
        <v>36451</v>
      </c>
      <c r="D8214">
        <v>0</v>
      </c>
      <c r="E8214">
        <v>0</v>
      </c>
      <c r="F8214">
        <v>37308</v>
      </c>
      <c r="G8214">
        <f t="shared" si="256"/>
        <v>2.9148985208584714E-2</v>
      </c>
      <c r="H8214" s="2">
        <v>2.9148985208584714E-2</v>
      </c>
      <c r="I8214">
        <v>0</v>
      </c>
      <c r="J8214">
        <v>8.1006999999999996E-2</v>
      </c>
      <c r="K8214">
        <f t="shared" si="257"/>
        <v>0</v>
      </c>
    </row>
    <row r="8215" spans="1:11">
      <c r="A8215">
        <v>4.80572814813E-2</v>
      </c>
      <c r="B8215">
        <v>1752</v>
      </c>
      <c r="C8215">
        <v>36451</v>
      </c>
      <c r="D8215">
        <v>0</v>
      </c>
      <c r="E8215">
        <v>0</v>
      </c>
      <c r="F8215">
        <v>37308</v>
      </c>
      <c r="G8215">
        <f t="shared" si="256"/>
        <v>2.2343036104068657E-2</v>
      </c>
      <c r="H8215" s="2">
        <v>2.2343036104068657E-2</v>
      </c>
      <c r="I8215">
        <v>0</v>
      </c>
      <c r="J8215">
        <v>7.4539999999999995E-2</v>
      </c>
      <c r="K8215">
        <f t="shared" si="257"/>
        <v>0</v>
      </c>
    </row>
    <row r="8216" spans="1:11">
      <c r="A8216">
        <v>4.6568994042800002E-2</v>
      </c>
      <c r="B8216">
        <v>1698</v>
      </c>
      <c r="C8216">
        <v>36451</v>
      </c>
      <c r="D8216">
        <v>0</v>
      </c>
      <c r="E8216">
        <v>0</v>
      </c>
      <c r="F8216">
        <v>37308</v>
      </c>
      <c r="G8216">
        <f t="shared" si="256"/>
        <v>2.3753033528111825E-2</v>
      </c>
      <c r="H8216" s="2">
        <v>2.3753033528111825E-2</v>
      </c>
      <c r="I8216">
        <v>0</v>
      </c>
      <c r="J8216">
        <v>6.7580000000000001E-2</v>
      </c>
      <c r="K8216">
        <f t="shared" si="257"/>
        <v>0</v>
      </c>
    </row>
    <row r="8217" spans="1:11">
      <c r="A8217">
        <v>4.28859970176E-2</v>
      </c>
      <c r="B8217">
        <v>1563</v>
      </c>
      <c r="C8217">
        <v>36451</v>
      </c>
      <c r="D8217">
        <v>0</v>
      </c>
      <c r="E8217">
        <v>0</v>
      </c>
      <c r="F8217">
        <v>37308</v>
      </c>
      <c r="G8217">
        <f t="shared" si="256"/>
        <v>2.3020919481012488E-2</v>
      </c>
      <c r="H8217" s="2">
        <v>2.3020919481012488E-2</v>
      </c>
      <c r="I8217">
        <v>0</v>
      </c>
      <c r="J8217">
        <v>6.0207999999999998E-2</v>
      </c>
      <c r="K8217">
        <f t="shared" si="257"/>
        <v>0</v>
      </c>
    </row>
    <row r="8218" spans="1:11">
      <c r="A8218">
        <v>4.10136354015E-2</v>
      </c>
      <c r="B8218">
        <v>1495</v>
      </c>
      <c r="C8218">
        <v>36451</v>
      </c>
      <c r="D8218">
        <v>0</v>
      </c>
      <c r="E8218">
        <v>0</v>
      </c>
      <c r="F8218">
        <v>37308</v>
      </c>
      <c r="G8218">
        <f t="shared" si="256"/>
        <v>2.1190634363264144E-2</v>
      </c>
      <c r="H8218" s="2">
        <v>2.1190634363264144E-2</v>
      </c>
      <c r="I8218">
        <v>0</v>
      </c>
      <c r="J8218">
        <v>5.3249999999999999E-2</v>
      </c>
      <c r="K8218">
        <f t="shared" si="257"/>
        <v>0</v>
      </c>
    </row>
    <row r="8219" spans="1:11">
      <c r="A8219">
        <v>3.8798350412399998E-2</v>
      </c>
      <c r="B8219">
        <v>1414</v>
      </c>
      <c r="C8219">
        <v>36451</v>
      </c>
      <c r="D8219">
        <v>0</v>
      </c>
      <c r="E8219">
        <v>0</v>
      </c>
      <c r="F8219">
        <v>37308</v>
      </c>
      <c r="G8219">
        <f t="shared" si="256"/>
        <v>2.0268712970620533E-2</v>
      </c>
      <c r="H8219" s="2">
        <v>2.0268712970620533E-2</v>
      </c>
      <c r="I8219">
        <v>0</v>
      </c>
      <c r="J8219">
        <v>5.1735000000000003E-2</v>
      </c>
      <c r="K8219">
        <f t="shared" si="257"/>
        <v>0</v>
      </c>
    </row>
    <row r="8220" spans="1:11">
      <c r="A8220">
        <v>4.16103220703E-2</v>
      </c>
      <c r="B8220">
        <v>1517</v>
      </c>
      <c r="C8220">
        <v>36451</v>
      </c>
      <c r="D8220">
        <v>5.2871195394799996E-3</v>
      </c>
      <c r="E8220">
        <v>197</v>
      </c>
      <c r="F8220">
        <v>37308</v>
      </c>
      <c r="G8220">
        <f t="shared" si="256"/>
        <v>1.9170541899971531E-2</v>
      </c>
      <c r="H8220" s="2">
        <v>1.9170541899971531E-2</v>
      </c>
      <c r="I8220">
        <v>0.01</v>
      </c>
      <c r="J8220">
        <v>5.4745000000000002E-2</v>
      </c>
      <c r="K8220">
        <f t="shared" si="257"/>
        <v>0</v>
      </c>
    </row>
    <row r="8221" spans="1:11">
      <c r="A8221">
        <v>4.1630897472699997E-2</v>
      </c>
      <c r="B8221">
        <v>1518</v>
      </c>
      <c r="C8221">
        <v>36451</v>
      </c>
      <c r="D8221">
        <v>3.5475298912599998E-2</v>
      </c>
      <c r="E8221">
        <v>1324</v>
      </c>
      <c r="F8221">
        <v>37308</v>
      </c>
      <c r="G8221">
        <f t="shared" si="256"/>
        <v>2.3237842161634513E-2</v>
      </c>
      <c r="H8221" s="2">
        <v>2.3237842161634513E-2</v>
      </c>
      <c r="I8221">
        <v>7.1999999999999995E-2</v>
      </c>
      <c r="J8221">
        <v>5.3116999999999998E-2</v>
      </c>
      <c r="K8221">
        <f t="shared" si="257"/>
        <v>0</v>
      </c>
    </row>
    <row r="8222" spans="1:11">
      <c r="A8222">
        <v>4.2789978473199999E-2</v>
      </c>
      <c r="B8222">
        <v>1560</v>
      </c>
      <c r="C8222">
        <v>36451</v>
      </c>
      <c r="D8222">
        <v>7.4528952494400003E-2</v>
      </c>
      <c r="E8222">
        <v>2780</v>
      </c>
      <c r="F8222">
        <v>37308</v>
      </c>
      <c r="G8222">
        <f t="shared" si="256"/>
        <v>3.8530891145487328E-2</v>
      </c>
      <c r="H8222" s="2">
        <v>3.8530891145487328E-2</v>
      </c>
      <c r="I8222">
        <v>0.16</v>
      </c>
      <c r="J8222">
        <v>4.9036999999999997E-2</v>
      </c>
      <c r="K8222">
        <f t="shared" si="257"/>
        <v>0</v>
      </c>
    </row>
    <row r="8223" spans="1:11">
      <c r="A8223">
        <v>4.6623861782499998E-2</v>
      </c>
      <c r="B8223">
        <v>1700</v>
      </c>
      <c r="C8223">
        <v>36451</v>
      </c>
      <c r="D8223">
        <v>0.102391871436</v>
      </c>
      <c r="E8223">
        <v>3820</v>
      </c>
      <c r="F8223">
        <v>37308</v>
      </c>
      <c r="G8223">
        <f t="shared" si="256"/>
        <v>5.8840277118724492E-2</v>
      </c>
      <c r="H8223" s="2">
        <v>5.8840277118724492E-2</v>
      </c>
      <c r="I8223">
        <v>0.23899999999999999</v>
      </c>
      <c r="J8223">
        <v>5.1862999999999999E-2</v>
      </c>
      <c r="K8223">
        <f t="shared" si="257"/>
        <v>0</v>
      </c>
    </row>
    <row r="8224" spans="1:11">
      <c r="A8224">
        <v>5.61091222775E-2</v>
      </c>
      <c r="B8224">
        <v>2045</v>
      </c>
      <c r="C8224">
        <v>36451</v>
      </c>
      <c r="D8224">
        <v>0.106305278041</v>
      </c>
      <c r="E8224">
        <v>3966</v>
      </c>
      <c r="F8224">
        <v>37308</v>
      </c>
      <c r="G8224">
        <f t="shared" si="256"/>
        <v>7.48383248145989E-2</v>
      </c>
      <c r="H8224" s="2">
        <v>7.48383248145989E-2</v>
      </c>
      <c r="I8224">
        <v>0.26700000000000002</v>
      </c>
      <c r="J8224">
        <v>5.9093E-2</v>
      </c>
      <c r="K8224">
        <f t="shared" si="257"/>
        <v>0</v>
      </c>
    </row>
    <row r="8225" spans="1:11">
      <c r="A8225">
        <v>6.3694587286500001E-2</v>
      </c>
      <c r="B8225">
        <v>2322</v>
      </c>
      <c r="C8225">
        <v>36451</v>
      </c>
      <c r="D8225">
        <v>8.7750101862499999E-2</v>
      </c>
      <c r="E8225">
        <v>3274</v>
      </c>
      <c r="F8225">
        <v>37308</v>
      </c>
      <c r="G8225">
        <f t="shared" si="256"/>
        <v>8.1495139576187314E-2</v>
      </c>
      <c r="H8225" s="2">
        <v>8.1495139576187314E-2</v>
      </c>
      <c r="I8225">
        <v>0.248</v>
      </c>
      <c r="J8225">
        <v>7.1719000000000005E-2</v>
      </c>
      <c r="K8225">
        <f t="shared" si="257"/>
        <v>0</v>
      </c>
    </row>
    <row r="8226" spans="1:11">
      <c r="A8226">
        <v>7.6513062966300005E-2</v>
      </c>
      <c r="B8226">
        <v>2789</v>
      </c>
      <c r="C8226">
        <v>36451</v>
      </c>
      <c r="D8226">
        <v>5.0432017305599999E-2</v>
      </c>
      <c r="E8226">
        <v>1882</v>
      </c>
      <c r="F8226">
        <v>37308</v>
      </c>
      <c r="G8226">
        <f t="shared" si="256"/>
        <v>7.5868707547553524E-2</v>
      </c>
      <c r="H8226" s="2">
        <v>7.5868707547553524E-2</v>
      </c>
      <c r="I8226">
        <v>0.16400000000000001</v>
      </c>
      <c r="J8226">
        <v>9.1683000000000001E-2</v>
      </c>
      <c r="K8226">
        <f t="shared" si="257"/>
        <v>0</v>
      </c>
    </row>
    <row r="8227" spans="1:11">
      <c r="A8227">
        <v>9.7877189099400005E-2</v>
      </c>
      <c r="B8227">
        <v>3568</v>
      </c>
      <c r="C8227">
        <v>36451</v>
      </c>
      <c r="D8227">
        <v>1.3991768819299999E-2</v>
      </c>
      <c r="E8227">
        <v>522</v>
      </c>
      <c r="F8227">
        <v>37308</v>
      </c>
      <c r="G8227">
        <f t="shared" si="256"/>
        <v>6.332786507409266E-2</v>
      </c>
      <c r="H8227" s="2">
        <v>6.332786507409266E-2</v>
      </c>
      <c r="I8227">
        <v>5.8000000000000003E-2</v>
      </c>
      <c r="J8227">
        <v>0.121782</v>
      </c>
      <c r="K8227">
        <f t="shared" si="257"/>
        <v>0</v>
      </c>
    </row>
    <row r="8228" spans="1:11">
      <c r="A8228">
        <v>0.116189297213</v>
      </c>
      <c r="B8228">
        <v>4235</v>
      </c>
      <c r="C8228">
        <v>36451</v>
      </c>
      <c r="D8228">
        <v>1.2262900833E-3</v>
      </c>
      <c r="E8228">
        <v>46</v>
      </c>
      <c r="F8228">
        <v>37308</v>
      </c>
      <c r="G8228">
        <f t="shared" si="256"/>
        <v>5.5450860234005341E-2</v>
      </c>
      <c r="H8228" s="2">
        <v>5.5450860234005341E-2</v>
      </c>
      <c r="I8228">
        <v>0</v>
      </c>
      <c r="J8228">
        <v>0.16546</v>
      </c>
      <c r="K8228">
        <f t="shared" si="257"/>
        <v>0</v>
      </c>
    </row>
    <row r="8229" spans="1:11">
      <c r="A8229">
        <v>0.13589367422099999</v>
      </c>
      <c r="B8229">
        <v>4954</v>
      </c>
      <c r="C8229">
        <v>36451</v>
      </c>
      <c r="D8229">
        <v>0</v>
      </c>
      <c r="E8229">
        <v>0</v>
      </c>
      <c r="F8229">
        <v>37308</v>
      </c>
      <c r="G8229">
        <f t="shared" si="256"/>
        <v>5.8040374733930776E-2</v>
      </c>
      <c r="H8229" s="2">
        <v>5.8040374733930776E-2</v>
      </c>
      <c r="I8229">
        <v>0</v>
      </c>
      <c r="J8229">
        <v>0.205652</v>
      </c>
      <c r="K8229">
        <f t="shared" si="257"/>
        <v>0</v>
      </c>
    </row>
    <row r="8230" spans="1:11">
      <c r="A8230">
        <v>0.16735346445300001</v>
      </c>
      <c r="B8230">
        <v>6100</v>
      </c>
      <c r="C8230">
        <v>36451</v>
      </c>
      <c r="D8230">
        <v>0</v>
      </c>
      <c r="E8230">
        <v>0</v>
      </c>
      <c r="F8230">
        <v>37308</v>
      </c>
      <c r="G8230">
        <f t="shared" si="256"/>
        <v>6.716468498759473E-2</v>
      </c>
      <c r="H8230" s="2">
        <v>6.716468498759473E-2</v>
      </c>
      <c r="I8230">
        <v>0</v>
      </c>
      <c r="J8230">
        <v>0.24129999999999999</v>
      </c>
      <c r="K8230">
        <f t="shared" si="257"/>
        <v>0</v>
      </c>
    </row>
    <row r="8231" spans="1:11">
      <c r="A8231">
        <v>0.20714629264699999</v>
      </c>
      <c r="B8231">
        <v>7551</v>
      </c>
      <c r="C8231">
        <v>36451</v>
      </c>
      <c r="D8231">
        <v>0</v>
      </c>
      <c r="E8231">
        <v>0</v>
      </c>
      <c r="F8231">
        <v>37308</v>
      </c>
      <c r="G8231">
        <f t="shared" si="256"/>
        <v>8.2701771987147329E-2</v>
      </c>
      <c r="H8231" s="2">
        <v>8.2701771987147329E-2</v>
      </c>
      <c r="I8231">
        <v>0</v>
      </c>
      <c r="J8231">
        <v>0.27580500000000002</v>
      </c>
      <c r="K8231">
        <f t="shared" si="257"/>
        <v>0</v>
      </c>
    </row>
    <row r="8232" spans="1:11">
      <c r="A8232">
        <v>0.26291249155200003</v>
      </c>
      <c r="B8232">
        <v>9584</v>
      </c>
      <c r="C8232">
        <v>36451</v>
      </c>
      <c r="D8232">
        <v>0</v>
      </c>
      <c r="E8232">
        <v>0</v>
      </c>
      <c r="F8232">
        <v>37308</v>
      </c>
      <c r="G8232">
        <f t="shared" si="256"/>
        <v>0.10237394758605729</v>
      </c>
      <c r="H8232" s="2">
        <v>0.10237394758605729</v>
      </c>
      <c r="I8232">
        <v>0</v>
      </c>
      <c r="J8232">
        <v>0.31647900000000001</v>
      </c>
      <c r="K8232">
        <f t="shared" si="257"/>
        <v>0</v>
      </c>
    </row>
    <row r="8233" spans="1:11">
      <c r="A8233">
        <v>0.30548299906600002</v>
      </c>
      <c r="B8233">
        <v>11135</v>
      </c>
      <c r="C8233">
        <v>36451</v>
      </c>
      <c r="D8233">
        <v>0</v>
      </c>
      <c r="E8233">
        <v>0</v>
      </c>
      <c r="F8233">
        <v>37308</v>
      </c>
      <c r="G8233">
        <f t="shared" si="256"/>
        <v>0.12993668569259345</v>
      </c>
      <c r="H8233" s="2">
        <v>0.12993668569259345</v>
      </c>
      <c r="I8233">
        <v>0</v>
      </c>
      <c r="J8233">
        <v>0.35535699999999998</v>
      </c>
      <c r="K8233">
        <f t="shared" si="257"/>
        <v>0</v>
      </c>
    </row>
    <row r="8234" spans="1:11">
      <c r="A8234">
        <v>0.35200398383699999</v>
      </c>
      <c r="B8234">
        <v>12831</v>
      </c>
      <c r="C8234">
        <v>36451</v>
      </c>
      <c r="D8234">
        <v>0</v>
      </c>
      <c r="E8234">
        <v>0</v>
      </c>
      <c r="F8234">
        <v>37308</v>
      </c>
      <c r="G8234">
        <f t="shared" si="256"/>
        <v>0.15096462804539107</v>
      </c>
      <c r="H8234" s="2">
        <v>0.15096462804539107</v>
      </c>
      <c r="I8234">
        <v>0</v>
      </c>
      <c r="J8234">
        <v>0.380805</v>
      </c>
      <c r="K8234">
        <f t="shared" si="257"/>
        <v>0</v>
      </c>
    </row>
    <row r="8235" spans="1:11">
      <c r="A8235">
        <v>0.39948515405200002</v>
      </c>
      <c r="B8235">
        <v>14562</v>
      </c>
      <c r="C8235">
        <v>36451</v>
      </c>
      <c r="D8235">
        <v>0</v>
      </c>
      <c r="E8235">
        <v>0</v>
      </c>
      <c r="F8235">
        <v>37308</v>
      </c>
      <c r="G8235">
        <f t="shared" si="256"/>
        <v>0.17395843219132581</v>
      </c>
      <c r="H8235" s="2">
        <v>0.17395843219132581</v>
      </c>
      <c r="I8235">
        <v>0</v>
      </c>
      <c r="J8235">
        <v>0.40644599999999997</v>
      </c>
      <c r="K8235">
        <f t="shared" si="257"/>
        <v>0</v>
      </c>
    </row>
    <row r="8236" spans="1:11">
      <c r="A8236">
        <v>0.435087655106</v>
      </c>
      <c r="B8236">
        <v>15886</v>
      </c>
      <c r="C8236">
        <v>36513</v>
      </c>
      <c r="D8236">
        <v>0</v>
      </c>
      <c r="E8236">
        <v>0</v>
      </c>
      <c r="F8236">
        <v>37309</v>
      </c>
      <c r="G8236">
        <f t="shared" si="256"/>
        <v>0.19742675470112123</v>
      </c>
      <c r="H8236" s="2">
        <v>0.19742675470112123</v>
      </c>
      <c r="I8236">
        <v>0</v>
      </c>
      <c r="J8236">
        <v>0.43692700000000001</v>
      </c>
      <c r="K8236">
        <f t="shared" si="257"/>
        <v>0</v>
      </c>
    </row>
    <row r="8237" spans="1:11">
      <c r="A8237">
        <v>0.47570295693600001</v>
      </c>
      <c r="B8237">
        <v>17370</v>
      </c>
      <c r="C8237">
        <v>36513</v>
      </c>
      <c r="D8237">
        <v>0</v>
      </c>
      <c r="E8237">
        <v>0</v>
      </c>
      <c r="F8237">
        <v>37309</v>
      </c>
      <c r="G8237">
        <f t="shared" si="256"/>
        <v>0.21519330280946058</v>
      </c>
      <c r="H8237" s="2">
        <v>0.21519330280946058</v>
      </c>
      <c r="I8237">
        <v>0</v>
      </c>
      <c r="J8237">
        <v>0.47840100000000002</v>
      </c>
      <c r="K8237">
        <f t="shared" si="257"/>
        <v>0</v>
      </c>
    </row>
    <row r="8238" spans="1:11">
      <c r="A8238">
        <v>0.51272368131199997</v>
      </c>
      <c r="B8238">
        <v>18721</v>
      </c>
      <c r="C8238">
        <v>36513</v>
      </c>
      <c r="D8238">
        <v>0</v>
      </c>
      <c r="E8238">
        <v>0</v>
      </c>
      <c r="F8238">
        <v>37309</v>
      </c>
      <c r="G8238">
        <f t="shared" si="256"/>
        <v>0.23529571130557286</v>
      </c>
      <c r="H8238" s="2">
        <v>0.23529571130557286</v>
      </c>
      <c r="I8238">
        <v>0</v>
      </c>
      <c r="J8238">
        <v>0.520374</v>
      </c>
      <c r="K8238">
        <f t="shared" si="257"/>
        <v>0</v>
      </c>
    </row>
    <row r="8239" spans="1:11">
      <c r="A8239">
        <v>0.54901179656800003</v>
      </c>
      <c r="B8239">
        <v>20046</v>
      </c>
      <c r="C8239">
        <v>36513</v>
      </c>
      <c r="D8239">
        <v>0</v>
      </c>
      <c r="E8239">
        <v>0</v>
      </c>
      <c r="F8239">
        <v>37309</v>
      </c>
      <c r="G8239">
        <f t="shared" si="256"/>
        <v>0.25359648885156189</v>
      </c>
      <c r="H8239" s="2">
        <v>0.25359648885156189</v>
      </c>
      <c r="I8239">
        <v>0</v>
      </c>
      <c r="J8239">
        <v>0.55260399999999998</v>
      </c>
      <c r="K8239">
        <f t="shared" si="257"/>
        <v>0</v>
      </c>
    </row>
    <row r="8240" spans="1:11">
      <c r="A8240">
        <v>0.58948331529999998</v>
      </c>
      <c r="B8240">
        <v>21524</v>
      </c>
      <c r="C8240">
        <v>36513</v>
      </c>
      <c r="D8240">
        <v>0</v>
      </c>
      <c r="E8240">
        <v>0</v>
      </c>
      <c r="F8240">
        <v>37309</v>
      </c>
      <c r="G8240">
        <f t="shared" si="256"/>
        <v>0.27154506786594784</v>
      </c>
      <c r="H8240" s="2">
        <v>0.27154506786594784</v>
      </c>
      <c r="I8240">
        <v>0</v>
      </c>
      <c r="J8240">
        <v>0.59629600000000005</v>
      </c>
      <c r="K8240">
        <f t="shared" si="257"/>
        <v>0</v>
      </c>
    </row>
    <row r="8241" spans="1:11">
      <c r="A8241">
        <v>0.59307104594000004</v>
      </c>
      <c r="B8241">
        <v>21655</v>
      </c>
      <c r="C8241">
        <v>36513</v>
      </c>
      <c r="D8241">
        <v>0</v>
      </c>
      <c r="E8241">
        <v>0</v>
      </c>
      <c r="F8241">
        <v>37309</v>
      </c>
      <c r="G8241">
        <f t="shared" si="256"/>
        <v>0.29156619977784398</v>
      </c>
      <c r="H8241" s="2">
        <v>0.29156619977784398</v>
      </c>
      <c r="I8241">
        <v>0</v>
      </c>
      <c r="J8241">
        <v>0.62829100000000004</v>
      </c>
      <c r="K8241">
        <f t="shared" si="257"/>
        <v>0</v>
      </c>
    </row>
    <row r="8242" spans="1:11">
      <c r="A8242">
        <v>0.61704858926600004</v>
      </c>
      <c r="B8242">
        <v>22530</v>
      </c>
      <c r="C8242">
        <v>36513</v>
      </c>
      <c r="D8242">
        <v>0</v>
      </c>
      <c r="E8242">
        <v>0</v>
      </c>
      <c r="F8242">
        <v>37309</v>
      </c>
      <c r="G8242">
        <f t="shared" si="256"/>
        <v>0.29334073853322856</v>
      </c>
      <c r="H8242" s="2">
        <v>0.29334073853322856</v>
      </c>
      <c r="I8242">
        <v>0</v>
      </c>
      <c r="J8242">
        <v>0.65817899999999996</v>
      </c>
      <c r="K8242">
        <f t="shared" si="257"/>
        <v>0</v>
      </c>
    </row>
    <row r="8243" spans="1:11">
      <c r="A8243">
        <v>0.63626074990899995</v>
      </c>
      <c r="B8243">
        <v>23232</v>
      </c>
      <c r="C8243">
        <v>36513</v>
      </c>
      <c r="D8243">
        <v>0</v>
      </c>
      <c r="E8243">
        <v>0</v>
      </c>
      <c r="F8243">
        <v>37309</v>
      </c>
      <c r="G8243">
        <f t="shared" si="256"/>
        <v>0.30519357373140799</v>
      </c>
      <c r="H8243" s="2">
        <v>0.30519357373140799</v>
      </c>
      <c r="I8243">
        <v>0</v>
      </c>
      <c r="J8243">
        <v>0.68486800000000003</v>
      </c>
      <c r="K8243">
        <f t="shared" si="257"/>
        <v>0</v>
      </c>
    </row>
    <row r="8244" spans="1:11">
      <c r="A8244">
        <v>0.61155744427799996</v>
      </c>
      <c r="B8244">
        <v>22330</v>
      </c>
      <c r="C8244">
        <v>36513</v>
      </c>
      <c r="D8244">
        <v>3.8328425016700002E-3</v>
      </c>
      <c r="E8244">
        <v>143</v>
      </c>
      <c r="F8244">
        <v>37309</v>
      </c>
      <c r="G8244">
        <f t="shared" si="256"/>
        <v>0.31470293408469019</v>
      </c>
      <c r="H8244" s="2">
        <v>0.31470293408469019</v>
      </c>
      <c r="I8244">
        <v>5.0000000000000001E-3</v>
      </c>
      <c r="J8244">
        <v>0.68481999999999998</v>
      </c>
      <c r="K8244">
        <f t="shared" si="257"/>
        <v>0</v>
      </c>
    </row>
    <row r="8245" spans="1:11">
      <c r="A8245">
        <v>0.60722341088999998</v>
      </c>
      <c r="B8245">
        <v>22172</v>
      </c>
      <c r="C8245">
        <v>36513</v>
      </c>
      <c r="D8245">
        <v>2.2930047273999998E-2</v>
      </c>
      <c r="E8245">
        <v>856</v>
      </c>
      <c r="F8245">
        <v>37309</v>
      </c>
      <c r="G8245">
        <f t="shared" si="256"/>
        <v>0.30442144618135514</v>
      </c>
      <c r="H8245" s="2">
        <v>0.30442144618135514</v>
      </c>
      <c r="I8245">
        <v>0.03</v>
      </c>
      <c r="J8245">
        <v>0.68502700000000005</v>
      </c>
      <c r="K8245">
        <f t="shared" si="257"/>
        <v>0</v>
      </c>
    </row>
    <row r="8246" spans="1:11">
      <c r="A8246">
        <v>0.56734756499399996</v>
      </c>
      <c r="B8246">
        <v>20716</v>
      </c>
      <c r="C8246">
        <v>36513</v>
      </c>
      <c r="D8246">
        <v>3.92933364157E-2</v>
      </c>
      <c r="E8246">
        <v>1466</v>
      </c>
      <c r="F8246">
        <v>37309</v>
      </c>
      <c r="G8246">
        <f t="shared" si="256"/>
        <v>0.31193953022134324</v>
      </c>
      <c r="H8246" s="2">
        <v>0.31193953022134324</v>
      </c>
      <c r="I8246">
        <v>5.3999999999999999E-2</v>
      </c>
      <c r="J8246">
        <v>0.68283000000000005</v>
      </c>
      <c r="K8246">
        <f t="shared" si="257"/>
        <v>0</v>
      </c>
    </row>
    <row r="8247" spans="1:11">
      <c r="A8247">
        <v>0.53372970727500002</v>
      </c>
      <c r="B8247">
        <v>19488</v>
      </c>
      <c r="C8247">
        <v>36513</v>
      </c>
      <c r="D8247">
        <v>4.5116308677799997E-2</v>
      </c>
      <c r="E8247">
        <v>1683</v>
      </c>
      <c r="F8247">
        <v>37309</v>
      </c>
      <c r="G8247">
        <f t="shared" si="256"/>
        <v>0.30047953184687493</v>
      </c>
      <c r="H8247" s="2">
        <v>0.30047953184687493</v>
      </c>
      <c r="I8247">
        <v>7.0000000000000007E-2</v>
      </c>
      <c r="J8247">
        <v>0.65432400000000002</v>
      </c>
      <c r="K8247">
        <f t="shared" si="257"/>
        <v>0</v>
      </c>
    </row>
    <row r="8248" spans="1:11">
      <c r="A8248">
        <v>0.50228228965800004</v>
      </c>
      <c r="B8248">
        <v>18340</v>
      </c>
      <c r="C8248">
        <v>36513</v>
      </c>
      <c r="D8248">
        <v>5.2554167378599997E-2</v>
      </c>
      <c r="E8248">
        <v>1961</v>
      </c>
      <c r="F8248">
        <v>37309</v>
      </c>
      <c r="G8248">
        <f t="shared" si="256"/>
        <v>0.2867844274064642</v>
      </c>
      <c r="H8248" s="2">
        <v>0.2867844274064642</v>
      </c>
      <c r="I8248">
        <v>0.08</v>
      </c>
      <c r="J8248">
        <v>0.61946699999999999</v>
      </c>
      <c r="K8248">
        <f t="shared" si="257"/>
        <v>0</v>
      </c>
    </row>
    <row r="8249" spans="1:11">
      <c r="A8249">
        <v>0.48615119540399998</v>
      </c>
      <c r="B8249">
        <v>17751</v>
      </c>
      <c r="C8249">
        <v>36513</v>
      </c>
      <c r="D8249">
        <v>5.0664549222199998E-2</v>
      </c>
      <c r="E8249">
        <v>1890</v>
      </c>
      <c r="F8249">
        <v>37309</v>
      </c>
      <c r="G8249">
        <f t="shared" si="256"/>
        <v>0.27499932269513155</v>
      </c>
      <c r="H8249" s="2">
        <v>0.27499932269513155</v>
      </c>
      <c r="I8249">
        <v>8.1000000000000003E-2</v>
      </c>
      <c r="J8249">
        <v>0.56708099999999995</v>
      </c>
      <c r="K8249">
        <f t="shared" si="257"/>
        <v>0</v>
      </c>
    </row>
    <row r="8250" spans="1:11">
      <c r="A8250">
        <v>0.45746989072400002</v>
      </c>
      <c r="B8250">
        <v>16704</v>
      </c>
      <c r="C8250">
        <v>36513</v>
      </c>
      <c r="D8250">
        <v>2.97380332559E-2</v>
      </c>
      <c r="E8250">
        <v>1110</v>
      </c>
      <c r="F8250">
        <v>37309</v>
      </c>
      <c r="G8250">
        <f t="shared" si="256"/>
        <v>0.26605889843136193</v>
      </c>
      <c r="H8250" s="2">
        <v>0.26605889843136193</v>
      </c>
      <c r="I8250">
        <v>0.06</v>
      </c>
      <c r="J8250">
        <v>0.53866499999999995</v>
      </c>
      <c r="K8250">
        <f t="shared" si="257"/>
        <v>0</v>
      </c>
    </row>
    <row r="8251" spans="1:11">
      <c r="A8251">
        <v>0.420866822014</v>
      </c>
      <c r="B8251">
        <v>15367</v>
      </c>
      <c r="C8251">
        <v>36513</v>
      </c>
      <c r="D8251">
        <v>9.0862490074500001E-3</v>
      </c>
      <c r="E8251">
        <v>339</v>
      </c>
      <c r="F8251">
        <v>37309</v>
      </c>
      <c r="G8251">
        <f t="shared" si="256"/>
        <v>0.24131017853756334</v>
      </c>
      <c r="H8251" s="2">
        <v>0.24131017853756334</v>
      </c>
      <c r="I8251">
        <v>0.02</v>
      </c>
      <c r="J8251">
        <v>0.51970099999999997</v>
      </c>
      <c r="K8251">
        <f t="shared" si="257"/>
        <v>0</v>
      </c>
    </row>
    <row r="8252" spans="1:11">
      <c r="A8252">
        <v>0.39692351275999999</v>
      </c>
      <c r="B8252">
        <v>14493</v>
      </c>
      <c r="C8252">
        <v>36513</v>
      </c>
      <c r="D8252">
        <v>9.2470675739499998E-4</v>
      </c>
      <c r="E8252">
        <v>34</v>
      </c>
      <c r="F8252">
        <v>37309</v>
      </c>
      <c r="G8252">
        <f t="shared" si="256"/>
        <v>0.21275500528297797</v>
      </c>
      <c r="H8252" s="2">
        <v>0.21275500528297797</v>
      </c>
      <c r="I8252">
        <v>0</v>
      </c>
      <c r="J8252">
        <v>0.52062200000000003</v>
      </c>
      <c r="K8252">
        <f t="shared" si="257"/>
        <v>0</v>
      </c>
    </row>
    <row r="8253" spans="1:11">
      <c r="A8253">
        <v>0.393116684065</v>
      </c>
      <c r="B8253">
        <v>14354</v>
      </c>
      <c r="C8253">
        <v>36513</v>
      </c>
      <c r="D8253">
        <v>0</v>
      </c>
      <c r="E8253">
        <v>0</v>
      </c>
      <c r="F8253">
        <v>37309</v>
      </c>
      <c r="G8253">
        <f t="shared" si="256"/>
        <v>0.1967841564845168</v>
      </c>
      <c r="H8253" s="2">
        <v>0.1967841564845168</v>
      </c>
      <c r="I8253">
        <v>0</v>
      </c>
      <c r="J8253">
        <v>0.50012599999999996</v>
      </c>
      <c r="K8253">
        <f t="shared" si="257"/>
        <v>0</v>
      </c>
    </row>
    <row r="8254" spans="1:11">
      <c r="A8254">
        <v>0.40536563466699999</v>
      </c>
      <c r="B8254">
        <v>14801</v>
      </c>
      <c r="C8254">
        <v>36513</v>
      </c>
      <c r="D8254">
        <v>0</v>
      </c>
      <c r="E8254">
        <v>0</v>
      </c>
      <c r="F8254">
        <v>37309</v>
      </c>
      <c r="G8254">
        <f t="shared" si="256"/>
        <v>0.19444068163961964</v>
      </c>
      <c r="H8254" s="2">
        <v>0.19444068163961964</v>
      </c>
      <c r="I8254">
        <v>0</v>
      </c>
      <c r="J8254">
        <v>0.47262900000000002</v>
      </c>
      <c r="K8254">
        <f t="shared" si="257"/>
        <v>0</v>
      </c>
    </row>
    <row r="8255" spans="1:11">
      <c r="A8255">
        <v>0.41403370144399998</v>
      </c>
      <c r="B8255">
        <v>15118</v>
      </c>
      <c r="C8255">
        <v>36513</v>
      </c>
      <c r="D8255">
        <v>0</v>
      </c>
      <c r="E8255">
        <v>0</v>
      </c>
      <c r="F8255">
        <v>37309</v>
      </c>
      <c r="G8255">
        <f t="shared" si="256"/>
        <v>0.20049578716371813</v>
      </c>
      <c r="H8255" s="2">
        <v>0.20049578716371813</v>
      </c>
      <c r="I8255">
        <v>0</v>
      </c>
      <c r="J8255">
        <v>0.44775900000000002</v>
      </c>
      <c r="K8255">
        <f t="shared" si="257"/>
        <v>0</v>
      </c>
    </row>
    <row r="8256" spans="1:11">
      <c r="A8256">
        <v>0.43405378616200002</v>
      </c>
      <c r="B8256">
        <v>15849</v>
      </c>
      <c r="C8256">
        <v>36513</v>
      </c>
      <c r="D8256">
        <v>0</v>
      </c>
      <c r="E8256">
        <v>0</v>
      </c>
      <c r="F8256">
        <v>37309</v>
      </c>
      <c r="G8256">
        <f t="shared" si="256"/>
        <v>0.20478990002980141</v>
      </c>
      <c r="H8256" s="2">
        <v>0.20478990002980141</v>
      </c>
      <c r="I8256">
        <v>0</v>
      </c>
      <c r="J8256">
        <v>0.43550800000000001</v>
      </c>
      <c r="K8256">
        <f t="shared" si="257"/>
        <v>0</v>
      </c>
    </row>
    <row r="8257" spans="1:11">
      <c r="A8257">
        <v>0.42835723674800003</v>
      </c>
      <c r="B8257">
        <v>15641</v>
      </c>
      <c r="C8257">
        <v>36513</v>
      </c>
      <c r="D8257">
        <v>0</v>
      </c>
      <c r="E8257">
        <v>0</v>
      </c>
      <c r="F8257">
        <v>37309</v>
      </c>
      <c r="G8257">
        <f t="shared" si="256"/>
        <v>0.21469209720679472</v>
      </c>
      <c r="H8257" s="2">
        <v>0.21469209720679472</v>
      </c>
      <c r="I8257">
        <v>0</v>
      </c>
      <c r="J8257">
        <v>0.44317499999999999</v>
      </c>
      <c r="K8257">
        <f t="shared" si="257"/>
        <v>0</v>
      </c>
    </row>
    <row r="8258" spans="1:11">
      <c r="A8258">
        <v>0.43710061848100001</v>
      </c>
      <c r="B8258">
        <v>15960</v>
      </c>
      <c r="C8258">
        <v>36513</v>
      </c>
      <c r="D8258">
        <v>0</v>
      </c>
      <c r="E8258">
        <v>0</v>
      </c>
      <c r="F8258">
        <v>37309</v>
      </c>
      <c r="G8258">
        <f t="shared" si="256"/>
        <v>0.21187450895397036</v>
      </c>
      <c r="H8258" s="2">
        <v>0.21187450895397036</v>
      </c>
      <c r="I8258">
        <v>0</v>
      </c>
      <c r="J8258">
        <v>0.44724999999999998</v>
      </c>
      <c r="K8258">
        <f t="shared" si="257"/>
        <v>0</v>
      </c>
    </row>
    <row r="8259" spans="1:11">
      <c r="A8259">
        <v>0.45699061372999999</v>
      </c>
      <c r="B8259">
        <v>16686</v>
      </c>
      <c r="C8259">
        <v>36513</v>
      </c>
      <c r="D8259">
        <v>0</v>
      </c>
      <c r="E8259">
        <v>0</v>
      </c>
      <c r="F8259">
        <v>37309</v>
      </c>
      <c r="G8259">
        <f t="shared" si="256"/>
        <v>0.21619571401479235</v>
      </c>
      <c r="H8259" s="2">
        <v>0.21619571401479235</v>
      </c>
      <c r="I8259">
        <v>0</v>
      </c>
      <c r="J8259">
        <v>0.43635699999999999</v>
      </c>
      <c r="K8259">
        <f t="shared" si="257"/>
        <v>0</v>
      </c>
    </row>
    <row r="8260" spans="1:11">
      <c r="A8260">
        <v>0.45771939839100001</v>
      </c>
      <c r="B8260">
        <v>16729</v>
      </c>
      <c r="C8260">
        <v>36549</v>
      </c>
      <c r="D8260">
        <v>0</v>
      </c>
      <c r="E8260">
        <v>0</v>
      </c>
      <c r="F8260">
        <v>37310</v>
      </c>
      <c r="G8260">
        <f t="shared" si="256"/>
        <v>0.22603018070493891</v>
      </c>
      <c r="H8260" s="2">
        <v>0.22603018070493891</v>
      </c>
      <c r="I8260">
        <v>0</v>
      </c>
      <c r="J8260">
        <v>0.43765799999999999</v>
      </c>
      <c r="K8260">
        <f t="shared" si="257"/>
        <v>0</v>
      </c>
    </row>
    <row r="8261" spans="1:11">
      <c r="A8261">
        <v>0.46000402806200003</v>
      </c>
      <c r="B8261">
        <v>16812</v>
      </c>
      <c r="C8261">
        <v>36549</v>
      </c>
      <c r="D8261">
        <v>0</v>
      </c>
      <c r="E8261">
        <v>0</v>
      </c>
      <c r="F8261">
        <v>37310</v>
      </c>
      <c r="G8261">
        <f t="shared" si="256"/>
        <v>0.22649914025372669</v>
      </c>
      <c r="H8261" s="2">
        <v>0.22649914025372669</v>
      </c>
      <c r="I8261">
        <v>0</v>
      </c>
      <c r="J8261">
        <v>0.43374099999999999</v>
      </c>
      <c r="K8261">
        <f t="shared" si="257"/>
        <v>0</v>
      </c>
    </row>
    <row r="8262" spans="1:11">
      <c r="A8262">
        <v>0.46818491754300001</v>
      </c>
      <c r="B8262">
        <v>17112</v>
      </c>
      <c r="C8262">
        <v>36549</v>
      </c>
      <c r="D8262">
        <v>0</v>
      </c>
      <c r="E8262">
        <v>0</v>
      </c>
      <c r="F8262">
        <v>37310</v>
      </c>
      <c r="G8262">
        <f t="shared" ref="G8262:G8325" si="258">(E8261+B8261)/(C8261+F8261)</f>
        <v>0.22762290309914837</v>
      </c>
      <c r="H8262" s="2">
        <v>0.22762290309914837</v>
      </c>
      <c r="I8262">
        <v>0</v>
      </c>
      <c r="J8262">
        <v>0.43829400000000002</v>
      </c>
      <c r="K8262">
        <f t="shared" ref="K8262:K8325" si="259">G8262-H8262</f>
        <v>0</v>
      </c>
    </row>
    <row r="8263" spans="1:11">
      <c r="A8263">
        <v>0.47581859033500001</v>
      </c>
      <c r="B8263">
        <v>17390</v>
      </c>
      <c r="C8263">
        <v>36549</v>
      </c>
      <c r="D8263">
        <v>0</v>
      </c>
      <c r="E8263">
        <v>0</v>
      </c>
      <c r="F8263">
        <v>37310</v>
      </c>
      <c r="G8263">
        <f t="shared" si="258"/>
        <v>0.23168469651633519</v>
      </c>
      <c r="H8263" s="2">
        <v>0.23168469651633519</v>
      </c>
      <c r="I8263">
        <v>0</v>
      </c>
      <c r="J8263">
        <v>0.44963900000000001</v>
      </c>
      <c r="K8263">
        <f t="shared" si="259"/>
        <v>0</v>
      </c>
    </row>
    <row r="8264" spans="1:11">
      <c r="A8264">
        <v>0.49548419004799998</v>
      </c>
      <c r="B8264">
        <v>18109</v>
      </c>
      <c r="C8264">
        <v>36549</v>
      </c>
      <c r="D8264">
        <v>0</v>
      </c>
      <c r="E8264">
        <v>0</v>
      </c>
      <c r="F8264">
        <v>37310</v>
      </c>
      <c r="G8264">
        <f t="shared" si="258"/>
        <v>0.23544862508292827</v>
      </c>
      <c r="H8264" s="2">
        <v>0.23544862508292827</v>
      </c>
      <c r="I8264">
        <v>0</v>
      </c>
      <c r="J8264">
        <v>0.456119</v>
      </c>
      <c r="K8264">
        <f t="shared" si="259"/>
        <v>0</v>
      </c>
    </row>
    <row r="8265" spans="1:11">
      <c r="A8265">
        <v>0.51532079497600003</v>
      </c>
      <c r="B8265">
        <v>18834</v>
      </c>
      <c r="C8265">
        <v>36549</v>
      </c>
      <c r="D8265">
        <v>0</v>
      </c>
      <c r="E8265">
        <v>0</v>
      </c>
      <c r="F8265">
        <v>37310</v>
      </c>
      <c r="G8265">
        <f t="shared" si="258"/>
        <v>0.24518338997278599</v>
      </c>
      <c r="H8265" s="2">
        <v>0.24518338997278599</v>
      </c>
      <c r="I8265">
        <v>0</v>
      </c>
      <c r="J8265">
        <v>0.46959299999999998</v>
      </c>
      <c r="K8265">
        <f t="shared" si="259"/>
        <v>0</v>
      </c>
    </row>
    <row r="8266" spans="1:11">
      <c r="A8266">
        <v>0.53921364360000001</v>
      </c>
      <c r="B8266">
        <v>19708</v>
      </c>
      <c r="C8266">
        <v>36549</v>
      </c>
      <c r="D8266">
        <v>0</v>
      </c>
      <c r="E8266">
        <v>0</v>
      </c>
      <c r="F8266">
        <v>37310</v>
      </c>
      <c r="G8266">
        <f t="shared" si="258"/>
        <v>0.25499939073098743</v>
      </c>
      <c r="H8266" s="2">
        <v>0.25499939073098743</v>
      </c>
      <c r="I8266">
        <v>0</v>
      </c>
      <c r="J8266">
        <v>0.50880800000000004</v>
      </c>
      <c r="K8266">
        <f t="shared" si="259"/>
        <v>0</v>
      </c>
    </row>
    <row r="8267" spans="1:11">
      <c r="A8267">
        <v>0.55029478152599998</v>
      </c>
      <c r="B8267">
        <v>20112</v>
      </c>
      <c r="C8267">
        <v>36549</v>
      </c>
      <c r="D8267">
        <v>0</v>
      </c>
      <c r="E8267">
        <v>0</v>
      </c>
      <c r="F8267">
        <v>37310</v>
      </c>
      <c r="G8267">
        <f t="shared" si="258"/>
        <v>0.26683274888639164</v>
      </c>
      <c r="H8267" s="2">
        <v>0.26683274888639164</v>
      </c>
      <c r="I8267">
        <v>0</v>
      </c>
      <c r="J8267">
        <v>0.56360299999999997</v>
      </c>
      <c r="K8267">
        <f t="shared" si="259"/>
        <v>0</v>
      </c>
    </row>
    <row r="8268" spans="1:11">
      <c r="A8268">
        <v>0.55107456530499999</v>
      </c>
      <c r="B8268">
        <v>20141</v>
      </c>
      <c r="C8268">
        <v>36549</v>
      </c>
      <c r="D8268">
        <v>3.17605968226E-3</v>
      </c>
      <c r="E8268">
        <v>118</v>
      </c>
      <c r="F8268">
        <v>37310</v>
      </c>
      <c r="G8268">
        <f t="shared" si="258"/>
        <v>0.27230263068820321</v>
      </c>
      <c r="H8268" s="2">
        <v>0.27230263068820321</v>
      </c>
      <c r="I8268">
        <v>2E-3</v>
      </c>
      <c r="J8268">
        <v>0.58587599999999995</v>
      </c>
      <c r="K8268">
        <f t="shared" si="259"/>
        <v>0</v>
      </c>
    </row>
    <row r="8269" spans="1:11">
      <c r="A8269">
        <v>0.557312835545</v>
      </c>
      <c r="B8269">
        <v>20369</v>
      </c>
      <c r="C8269">
        <v>36549</v>
      </c>
      <c r="D8269">
        <v>2.2862269274000001E-2</v>
      </c>
      <c r="E8269">
        <v>853</v>
      </c>
      <c r="F8269">
        <v>37310</v>
      </c>
      <c r="G8269">
        <f t="shared" si="258"/>
        <v>0.27429290946262475</v>
      </c>
      <c r="H8269" s="2">
        <v>0.27429290946262475</v>
      </c>
      <c r="I8269">
        <v>1.7000000000000001E-2</v>
      </c>
      <c r="J8269">
        <v>0.59393799999999997</v>
      </c>
      <c r="K8269">
        <f t="shared" si="259"/>
        <v>0</v>
      </c>
    </row>
    <row r="8270" spans="1:11">
      <c r="A8270">
        <v>0.578825291578</v>
      </c>
      <c r="B8270">
        <v>21155</v>
      </c>
      <c r="C8270">
        <v>36549</v>
      </c>
      <c r="D8270">
        <v>4.3955593914899997E-2</v>
      </c>
      <c r="E8270">
        <v>1640</v>
      </c>
      <c r="F8270">
        <v>37310</v>
      </c>
      <c r="G8270">
        <f t="shared" si="258"/>
        <v>0.28733126633179434</v>
      </c>
      <c r="H8270" s="2">
        <v>0.28733126633179434</v>
      </c>
      <c r="I8270">
        <v>3.7999999999999999E-2</v>
      </c>
      <c r="J8270">
        <v>0.60444100000000001</v>
      </c>
      <c r="K8270">
        <f t="shared" si="259"/>
        <v>0</v>
      </c>
    </row>
    <row r="8271" spans="1:11">
      <c r="A8271">
        <v>0.60200675850899998</v>
      </c>
      <c r="B8271">
        <v>22002</v>
      </c>
      <c r="C8271">
        <v>36549</v>
      </c>
      <c r="D8271">
        <v>5.3678088849400001E-2</v>
      </c>
      <c r="E8271">
        <v>2003</v>
      </c>
      <c r="F8271">
        <v>37310</v>
      </c>
      <c r="G8271">
        <f t="shared" si="258"/>
        <v>0.30862860314924384</v>
      </c>
      <c r="H8271" s="2">
        <v>0.30862860314924384</v>
      </c>
      <c r="I8271">
        <v>5.2999999999999999E-2</v>
      </c>
      <c r="J8271">
        <v>0.61899000000000004</v>
      </c>
      <c r="K8271">
        <f t="shared" si="259"/>
        <v>0</v>
      </c>
    </row>
    <row r="8272" spans="1:11">
      <c r="A8272">
        <v>0.60602880116299995</v>
      </c>
      <c r="B8272">
        <v>22150</v>
      </c>
      <c r="C8272">
        <v>36549</v>
      </c>
      <c r="D8272">
        <v>5.61773931985E-2</v>
      </c>
      <c r="E8272">
        <v>2096</v>
      </c>
      <c r="F8272">
        <v>37310</v>
      </c>
      <c r="G8272">
        <f t="shared" si="258"/>
        <v>0.32501116993189727</v>
      </c>
      <c r="H8272" s="2">
        <v>0.32501116993189727</v>
      </c>
      <c r="I8272">
        <v>5.5E-2</v>
      </c>
      <c r="J8272">
        <v>0.64142900000000003</v>
      </c>
      <c r="K8272">
        <f t="shared" si="259"/>
        <v>0</v>
      </c>
    </row>
    <row r="8273" spans="1:11">
      <c r="A8273">
        <v>0.58292941673599996</v>
      </c>
      <c r="B8273">
        <v>21305</v>
      </c>
      <c r="C8273">
        <v>36549</v>
      </c>
      <c r="D8273">
        <v>5.2324578183099997E-2</v>
      </c>
      <c r="E8273">
        <v>1952</v>
      </c>
      <c r="F8273">
        <v>37310</v>
      </c>
      <c r="G8273">
        <f t="shared" si="258"/>
        <v>0.3282741439770373</v>
      </c>
      <c r="H8273" s="2">
        <v>0.3282741439770373</v>
      </c>
      <c r="I8273">
        <v>4.8000000000000001E-2</v>
      </c>
      <c r="J8273">
        <v>0.66418500000000003</v>
      </c>
      <c r="K8273">
        <f t="shared" si="259"/>
        <v>0</v>
      </c>
    </row>
    <row r="8274" spans="1:11">
      <c r="A8274">
        <v>0.57980344140700002</v>
      </c>
      <c r="B8274">
        <v>21191</v>
      </c>
      <c r="C8274">
        <v>36549</v>
      </c>
      <c r="D8274">
        <v>4.4082904324100003E-2</v>
      </c>
      <c r="E8274">
        <v>1645</v>
      </c>
      <c r="F8274">
        <v>37310</v>
      </c>
      <c r="G8274">
        <f t="shared" si="258"/>
        <v>0.3148837650117115</v>
      </c>
      <c r="H8274" s="2">
        <v>0.3148837650117115</v>
      </c>
      <c r="I8274">
        <v>3.4000000000000002E-2</v>
      </c>
      <c r="J8274">
        <v>0.66845500000000002</v>
      </c>
      <c r="K8274">
        <f t="shared" si="259"/>
        <v>0</v>
      </c>
    </row>
    <row r="8275" spans="1:11">
      <c r="A8275">
        <v>0.59960584529200001</v>
      </c>
      <c r="B8275">
        <v>21915</v>
      </c>
      <c r="C8275">
        <v>36549</v>
      </c>
      <c r="D8275">
        <v>1.6771471275700001E-2</v>
      </c>
      <c r="E8275">
        <v>626</v>
      </c>
      <c r="F8275">
        <v>37310</v>
      </c>
      <c r="G8275">
        <f t="shared" si="258"/>
        <v>0.30918371491625934</v>
      </c>
      <c r="H8275" s="2">
        <v>0.30918371491625934</v>
      </c>
      <c r="I8275">
        <v>1.0999999999999999E-2</v>
      </c>
      <c r="J8275">
        <v>0.66513599999999995</v>
      </c>
      <c r="K8275">
        <f t="shared" si="259"/>
        <v>0</v>
      </c>
    </row>
    <row r="8276" spans="1:11">
      <c r="A8276">
        <v>0.60307383105000001</v>
      </c>
      <c r="B8276">
        <v>22042</v>
      </c>
      <c r="C8276">
        <v>36549</v>
      </c>
      <c r="D8276">
        <v>1.3937139534E-3</v>
      </c>
      <c r="E8276">
        <v>52</v>
      </c>
      <c r="F8276">
        <v>37310</v>
      </c>
      <c r="G8276">
        <f t="shared" si="258"/>
        <v>0.30518961805602568</v>
      </c>
      <c r="H8276" s="2">
        <v>0.30518961805602568</v>
      </c>
      <c r="I8276">
        <v>0</v>
      </c>
      <c r="J8276">
        <v>0.656613</v>
      </c>
      <c r="K8276">
        <f t="shared" si="259"/>
        <v>0</v>
      </c>
    </row>
    <row r="8277" spans="1:11">
      <c r="A8277">
        <v>0.593572781311</v>
      </c>
      <c r="B8277">
        <v>21694</v>
      </c>
      <c r="C8277">
        <v>36549</v>
      </c>
      <c r="D8277">
        <v>0</v>
      </c>
      <c r="E8277">
        <v>0</v>
      </c>
      <c r="F8277">
        <v>37310</v>
      </c>
      <c r="G8277">
        <f t="shared" si="258"/>
        <v>0.29913754586441732</v>
      </c>
      <c r="H8277" s="2">
        <v>0.29913754586441732</v>
      </c>
      <c r="I8277">
        <v>0</v>
      </c>
      <c r="J8277">
        <v>0.64584900000000001</v>
      </c>
      <c r="K8277">
        <f t="shared" si="259"/>
        <v>0</v>
      </c>
    </row>
    <row r="8278" spans="1:11">
      <c r="A8278">
        <v>0.58748499566000001</v>
      </c>
      <c r="B8278">
        <v>21472</v>
      </c>
      <c r="C8278">
        <v>36549</v>
      </c>
      <c r="D8278">
        <v>0</v>
      </c>
      <c r="E8278">
        <v>0</v>
      </c>
      <c r="F8278">
        <v>37310</v>
      </c>
      <c r="G8278">
        <f t="shared" si="258"/>
        <v>0.29372182130816826</v>
      </c>
      <c r="H8278" s="2">
        <v>0.29372182130816826</v>
      </c>
      <c r="I8278">
        <v>0</v>
      </c>
      <c r="J8278">
        <v>0.64601900000000001</v>
      </c>
      <c r="K8278">
        <f t="shared" si="259"/>
        <v>0</v>
      </c>
    </row>
    <row r="8279" spans="1:11">
      <c r="A8279">
        <v>0.58938657365000002</v>
      </c>
      <c r="B8279">
        <v>21541</v>
      </c>
      <c r="C8279">
        <v>36549</v>
      </c>
      <c r="D8279">
        <v>0</v>
      </c>
      <c r="E8279">
        <v>0</v>
      </c>
      <c r="F8279">
        <v>37310</v>
      </c>
      <c r="G8279">
        <f t="shared" si="258"/>
        <v>0.29071609417945005</v>
      </c>
      <c r="H8279" s="2">
        <v>0.29071609417945005</v>
      </c>
      <c r="I8279">
        <v>0</v>
      </c>
      <c r="J8279">
        <v>0.64795400000000003</v>
      </c>
      <c r="K8279">
        <f t="shared" si="259"/>
        <v>0</v>
      </c>
    </row>
    <row r="8280" spans="1:11">
      <c r="A8280">
        <v>0.58541925266499995</v>
      </c>
      <c r="B8280">
        <v>21396</v>
      </c>
      <c r="C8280">
        <v>36549</v>
      </c>
      <c r="D8280">
        <v>0</v>
      </c>
      <c r="E8280">
        <v>0</v>
      </c>
      <c r="F8280">
        <v>37310</v>
      </c>
      <c r="G8280">
        <f t="shared" si="258"/>
        <v>0.29165030666540298</v>
      </c>
      <c r="H8280" s="2">
        <v>0.29165030666540298</v>
      </c>
      <c r="I8280">
        <v>0</v>
      </c>
      <c r="J8280">
        <v>0.65280199999999999</v>
      </c>
      <c r="K8280">
        <f t="shared" si="259"/>
        <v>0</v>
      </c>
    </row>
    <row r="8281" spans="1:11">
      <c r="A8281">
        <v>0.58185550398600006</v>
      </c>
      <c r="B8281">
        <v>21266</v>
      </c>
      <c r="C8281">
        <v>36549</v>
      </c>
      <c r="D8281">
        <v>0</v>
      </c>
      <c r="E8281">
        <v>0</v>
      </c>
      <c r="F8281">
        <v>37310</v>
      </c>
      <c r="G8281">
        <f t="shared" si="258"/>
        <v>0.28968710651376273</v>
      </c>
      <c r="H8281" s="2">
        <v>0.28968710651376273</v>
      </c>
      <c r="I8281">
        <v>0</v>
      </c>
      <c r="J8281">
        <v>0.64524700000000001</v>
      </c>
      <c r="K8281">
        <f t="shared" si="259"/>
        <v>0</v>
      </c>
    </row>
    <row r="8282" spans="1:11">
      <c r="A8282">
        <v>0.56827768992399996</v>
      </c>
      <c r="B8282">
        <v>20770</v>
      </c>
      <c r="C8282">
        <v>36549</v>
      </c>
      <c r="D8282">
        <v>0</v>
      </c>
      <c r="E8282">
        <v>0</v>
      </c>
      <c r="F8282">
        <v>37310</v>
      </c>
      <c r="G8282">
        <f t="shared" si="258"/>
        <v>0.28792699603298177</v>
      </c>
      <c r="H8282" s="2">
        <v>0.28792699603298177</v>
      </c>
      <c r="I8282">
        <v>0</v>
      </c>
      <c r="J8282">
        <v>0.64172700000000005</v>
      </c>
      <c r="K8282">
        <f t="shared" si="259"/>
        <v>0</v>
      </c>
    </row>
    <row r="8283" spans="1:11">
      <c r="A8283">
        <v>0.54317412437699997</v>
      </c>
      <c r="B8283">
        <v>19852</v>
      </c>
      <c r="C8283">
        <v>36549</v>
      </c>
      <c r="D8283">
        <v>0</v>
      </c>
      <c r="E8283">
        <v>0</v>
      </c>
      <c r="F8283">
        <v>37310</v>
      </c>
      <c r="G8283">
        <f t="shared" si="258"/>
        <v>0.28121149758323294</v>
      </c>
      <c r="H8283" s="2">
        <v>0.28121149758323294</v>
      </c>
      <c r="I8283">
        <v>0</v>
      </c>
      <c r="J8283">
        <v>0.63727199999999995</v>
      </c>
      <c r="K8283">
        <f t="shared" si="259"/>
        <v>0</v>
      </c>
    </row>
    <row r="8284" spans="1:11">
      <c r="A8284">
        <v>0.53149191595199996</v>
      </c>
      <c r="B8284">
        <v>19444</v>
      </c>
      <c r="C8284">
        <v>36583</v>
      </c>
      <c r="D8284">
        <v>0</v>
      </c>
      <c r="E8284">
        <v>0</v>
      </c>
      <c r="F8284">
        <v>37313</v>
      </c>
      <c r="G8284">
        <f t="shared" si="258"/>
        <v>0.2687824097266413</v>
      </c>
      <c r="H8284" s="2">
        <v>0.2687824097266413</v>
      </c>
      <c r="I8284">
        <v>0</v>
      </c>
      <c r="J8284">
        <v>0.62130799999999997</v>
      </c>
      <c r="K8284">
        <f t="shared" si="259"/>
        <v>0</v>
      </c>
    </row>
    <row r="8285" spans="1:11">
      <c r="A8285">
        <v>0.523967999533</v>
      </c>
      <c r="B8285">
        <v>19168</v>
      </c>
      <c r="C8285">
        <v>36583</v>
      </c>
      <c r="D8285">
        <v>0</v>
      </c>
      <c r="E8285">
        <v>0</v>
      </c>
      <c r="F8285">
        <v>37313</v>
      </c>
      <c r="G8285">
        <f t="shared" si="258"/>
        <v>0.26312655624120385</v>
      </c>
      <c r="H8285" s="2">
        <v>0.26312655624120385</v>
      </c>
      <c r="I8285">
        <v>0</v>
      </c>
      <c r="J8285">
        <v>0.594086</v>
      </c>
      <c r="K8285">
        <f t="shared" si="259"/>
        <v>0</v>
      </c>
    </row>
    <row r="8286" spans="1:11">
      <c r="A8286">
        <v>0.51553519947799997</v>
      </c>
      <c r="B8286">
        <v>18860</v>
      </c>
      <c r="C8286">
        <v>36583</v>
      </c>
      <c r="D8286">
        <v>0</v>
      </c>
      <c r="E8286">
        <v>0</v>
      </c>
      <c r="F8286">
        <v>37313</v>
      </c>
      <c r="G8286">
        <f t="shared" si="258"/>
        <v>0.25939157735195412</v>
      </c>
      <c r="H8286" s="2">
        <v>0.25939157735195412</v>
      </c>
      <c r="I8286">
        <v>0</v>
      </c>
      <c r="J8286">
        <v>0.55628100000000003</v>
      </c>
      <c r="K8286">
        <f t="shared" si="259"/>
        <v>0</v>
      </c>
    </row>
    <row r="8287" spans="1:11">
      <c r="A8287">
        <v>0.51399078066699999</v>
      </c>
      <c r="B8287">
        <v>18804</v>
      </c>
      <c r="C8287">
        <v>36583</v>
      </c>
      <c r="D8287">
        <v>0</v>
      </c>
      <c r="E8287">
        <v>0</v>
      </c>
      <c r="F8287">
        <v>37313</v>
      </c>
      <c r="G8287">
        <f t="shared" si="258"/>
        <v>0.25522355743206671</v>
      </c>
      <c r="H8287" s="2">
        <v>0.25522355743206671</v>
      </c>
      <c r="I8287">
        <v>0</v>
      </c>
      <c r="J8287">
        <v>0.52986599999999995</v>
      </c>
      <c r="K8287">
        <f t="shared" si="259"/>
        <v>0</v>
      </c>
    </row>
    <row r="8288" spans="1:11">
      <c r="A8288">
        <v>0.51410695376299997</v>
      </c>
      <c r="B8288">
        <v>18808</v>
      </c>
      <c r="C8288">
        <v>36583</v>
      </c>
      <c r="D8288">
        <v>0</v>
      </c>
      <c r="E8288">
        <v>0</v>
      </c>
      <c r="F8288">
        <v>37313</v>
      </c>
      <c r="G8288">
        <f t="shared" si="258"/>
        <v>0.25446573562845082</v>
      </c>
      <c r="H8288" s="2">
        <v>0.25446573562845082</v>
      </c>
      <c r="I8288">
        <v>0</v>
      </c>
      <c r="J8288">
        <v>0.50934199999999996</v>
      </c>
      <c r="K8288">
        <f t="shared" si="259"/>
        <v>0</v>
      </c>
    </row>
    <row r="8289" spans="1:11">
      <c r="A8289">
        <v>0.527118340558</v>
      </c>
      <c r="B8289">
        <v>19284</v>
      </c>
      <c r="C8289">
        <v>36583</v>
      </c>
      <c r="D8289">
        <v>0</v>
      </c>
      <c r="E8289">
        <v>0</v>
      </c>
      <c r="F8289">
        <v>37313</v>
      </c>
      <c r="G8289">
        <f t="shared" si="258"/>
        <v>0.25451986575728053</v>
      </c>
      <c r="H8289" s="2">
        <v>0.25451986575728053</v>
      </c>
      <c r="I8289">
        <v>0</v>
      </c>
      <c r="J8289">
        <v>0.52048399999999995</v>
      </c>
      <c r="K8289">
        <f t="shared" si="259"/>
        <v>0</v>
      </c>
    </row>
    <row r="8290" spans="1:11">
      <c r="A8290">
        <v>0.54798166192599995</v>
      </c>
      <c r="B8290">
        <v>20047</v>
      </c>
      <c r="C8290">
        <v>36583</v>
      </c>
      <c r="D8290">
        <v>0</v>
      </c>
      <c r="E8290">
        <v>0</v>
      </c>
      <c r="F8290">
        <v>37313</v>
      </c>
      <c r="G8290">
        <f t="shared" si="258"/>
        <v>0.2609613510880156</v>
      </c>
      <c r="H8290" s="2">
        <v>0.2609613510880156</v>
      </c>
      <c r="I8290">
        <v>0</v>
      </c>
      <c r="J8290">
        <v>0.56134099999999998</v>
      </c>
      <c r="K8290">
        <f t="shared" si="259"/>
        <v>0</v>
      </c>
    </row>
    <row r="8291" spans="1:11">
      <c r="A8291">
        <v>0.58090648418400004</v>
      </c>
      <c r="B8291">
        <v>21252</v>
      </c>
      <c r="C8291">
        <v>36583</v>
      </c>
      <c r="D8291" s="3">
        <v>6.7000755661300002E-6</v>
      </c>
      <c r="E8291">
        <v>0</v>
      </c>
      <c r="F8291">
        <v>37313</v>
      </c>
      <c r="G8291">
        <f t="shared" si="258"/>
        <v>0.27128667316228211</v>
      </c>
      <c r="H8291" s="2">
        <v>0.27128667316228211</v>
      </c>
      <c r="I8291">
        <v>0</v>
      </c>
      <c r="J8291">
        <v>0.61545300000000003</v>
      </c>
      <c r="K8291">
        <f t="shared" si="259"/>
        <v>0</v>
      </c>
    </row>
    <row r="8292" spans="1:11">
      <c r="A8292">
        <v>0.63777663171900001</v>
      </c>
      <c r="B8292">
        <v>23332</v>
      </c>
      <c r="C8292">
        <v>36583</v>
      </c>
      <c r="D8292">
        <v>9.3399053391899998E-3</v>
      </c>
      <c r="E8292">
        <v>348</v>
      </c>
      <c r="F8292">
        <v>37313</v>
      </c>
      <c r="G8292">
        <f t="shared" si="258"/>
        <v>0.28759337447223127</v>
      </c>
      <c r="H8292" s="2">
        <v>0.28759337447223127</v>
      </c>
      <c r="I8292">
        <v>4.0000000000000001E-3</v>
      </c>
      <c r="J8292">
        <v>0.67460200000000003</v>
      </c>
      <c r="K8292">
        <f t="shared" si="259"/>
        <v>0</v>
      </c>
    </row>
    <row r="8293" spans="1:11">
      <c r="A8293">
        <v>0.68174473184399997</v>
      </c>
      <c r="B8293">
        <v>24940</v>
      </c>
      <c r="C8293">
        <v>36583</v>
      </c>
      <c r="D8293">
        <v>4.1560568736699999E-2</v>
      </c>
      <c r="E8293">
        <v>1551</v>
      </c>
      <c r="F8293">
        <v>37313</v>
      </c>
      <c r="G8293">
        <f t="shared" si="258"/>
        <v>0.32045036267186316</v>
      </c>
      <c r="H8293" s="2">
        <v>0.32045036267186316</v>
      </c>
      <c r="I8293">
        <v>3.5000000000000003E-2</v>
      </c>
      <c r="J8293">
        <v>0.72169499999999998</v>
      </c>
      <c r="K8293">
        <f t="shared" si="259"/>
        <v>0</v>
      </c>
    </row>
    <row r="8294" spans="1:11">
      <c r="A8294">
        <v>0.73331191921500005</v>
      </c>
      <c r="B8294">
        <v>26827</v>
      </c>
      <c r="C8294">
        <v>36583</v>
      </c>
      <c r="D8294">
        <v>8.1124514954699994E-2</v>
      </c>
      <c r="E8294">
        <v>3027</v>
      </c>
      <c r="F8294">
        <v>37313</v>
      </c>
      <c r="G8294">
        <f t="shared" si="258"/>
        <v>0.35849031070693949</v>
      </c>
      <c r="H8294" s="2">
        <v>0.35849031070693949</v>
      </c>
      <c r="I8294">
        <v>7.6999999999999999E-2</v>
      </c>
      <c r="J8294">
        <v>0.75864600000000004</v>
      </c>
      <c r="K8294">
        <f t="shared" si="259"/>
        <v>0</v>
      </c>
    </row>
    <row r="8295" spans="1:11">
      <c r="A8295">
        <v>0.78669004014699995</v>
      </c>
      <c r="B8295">
        <v>28780</v>
      </c>
      <c r="C8295">
        <v>36583</v>
      </c>
      <c r="D8295">
        <v>0.118785639712</v>
      </c>
      <c r="E8295">
        <v>4432</v>
      </c>
      <c r="F8295">
        <v>37313</v>
      </c>
      <c r="G8295">
        <f t="shared" si="258"/>
        <v>0.40400021652051532</v>
      </c>
      <c r="H8295" s="2">
        <v>0.40400021652051532</v>
      </c>
      <c r="I8295">
        <v>0.106</v>
      </c>
      <c r="J8295">
        <v>0.79848600000000003</v>
      </c>
      <c r="K8295">
        <f t="shared" si="259"/>
        <v>0</v>
      </c>
    </row>
    <row r="8296" spans="1:11">
      <c r="A8296">
        <v>0.78299300219699997</v>
      </c>
      <c r="B8296">
        <v>28644</v>
      </c>
      <c r="C8296">
        <v>36583</v>
      </c>
      <c r="D8296">
        <v>0.12785084195300001</v>
      </c>
      <c r="E8296">
        <v>4770</v>
      </c>
      <c r="F8296">
        <v>37313</v>
      </c>
      <c r="G8296">
        <f t="shared" si="258"/>
        <v>0.44944245967305402</v>
      </c>
      <c r="H8296" s="2">
        <v>0.44944245967305402</v>
      </c>
      <c r="I8296">
        <v>0.107</v>
      </c>
      <c r="J8296">
        <v>0.83114100000000002</v>
      </c>
      <c r="K8296">
        <f t="shared" si="259"/>
        <v>0</v>
      </c>
    </row>
    <row r="8297" spans="1:11">
      <c r="A8297">
        <v>0.79681076695499997</v>
      </c>
      <c r="B8297">
        <v>29150</v>
      </c>
      <c r="C8297">
        <v>36583</v>
      </c>
      <c r="D8297">
        <v>9.9315220116799996E-2</v>
      </c>
      <c r="E8297">
        <v>3706</v>
      </c>
      <c r="F8297">
        <v>37313</v>
      </c>
      <c r="G8297">
        <f t="shared" si="258"/>
        <v>0.45217603117895422</v>
      </c>
      <c r="H8297" s="2">
        <v>0.45217603117895422</v>
      </c>
      <c r="I8297">
        <v>9.5000000000000001E-2</v>
      </c>
      <c r="J8297">
        <v>0.86287199999999997</v>
      </c>
      <c r="K8297">
        <f t="shared" si="259"/>
        <v>0</v>
      </c>
    </row>
    <row r="8298" spans="1:11">
      <c r="A8298">
        <v>0.79113878636699997</v>
      </c>
      <c r="B8298">
        <v>28942</v>
      </c>
      <c r="C8298">
        <v>36583</v>
      </c>
      <c r="D8298">
        <v>5.3835107173899999E-2</v>
      </c>
      <c r="E8298">
        <v>2009</v>
      </c>
      <c r="F8298">
        <v>37313</v>
      </c>
      <c r="G8298">
        <f t="shared" si="258"/>
        <v>0.44462487820721014</v>
      </c>
      <c r="H8298" s="2">
        <v>0.44462487820721014</v>
      </c>
      <c r="I8298">
        <v>6.8000000000000005E-2</v>
      </c>
      <c r="J8298">
        <v>0.87609700000000001</v>
      </c>
      <c r="K8298">
        <f t="shared" si="259"/>
        <v>0</v>
      </c>
    </row>
    <row r="8299" spans="1:11">
      <c r="A8299">
        <v>0.76366043221699997</v>
      </c>
      <c r="B8299">
        <v>27937</v>
      </c>
      <c r="C8299">
        <v>36583</v>
      </c>
      <c r="D8299">
        <v>1.44587630717E-2</v>
      </c>
      <c r="E8299">
        <v>540</v>
      </c>
      <c r="F8299">
        <v>37313</v>
      </c>
      <c r="G8299">
        <f t="shared" si="258"/>
        <v>0.41884540435206236</v>
      </c>
      <c r="H8299" s="2">
        <v>0.41884540435206236</v>
      </c>
      <c r="I8299">
        <v>2.5999999999999999E-2</v>
      </c>
      <c r="J8299">
        <v>0.87254600000000004</v>
      </c>
      <c r="K8299">
        <f t="shared" si="259"/>
        <v>0</v>
      </c>
    </row>
    <row r="8300" spans="1:11">
      <c r="A8300">
        <v>0.76182899752099997</v>
      </c>
      <c r="B8300">
        <v>27870</v>
      </c>
      <c r="C8300">
        <v>36583</v>
      </c>
      <c r="D8300">
        <v>1.0385117127500001E-3</v>
      </c>
      <c r="E8300">
        <v>39</v>
      </c>
      <c r="F8300">
        <v>37313</v>
      </c>
      <c r="G8300">
        <f t="shared" si="258"/>
        <v>0.38536591967088879</v>
      </c>
      <c r="H8300" s="2">
        <v>0.38536591967088879</v>
      </c>
      <c r="I8300">
        <v>0</v>
      </c>
      <c r="J8300">
        <v>0.85023599999999999</v>
      </c>
      <c r="K8300">
        <f t="shared" si="259"/>
        <v>0</v>
      </c>
    </row>
    <row r="8301" spans="1:11">
      <c r="A8301">
        <v>0.73186317236599996</v>
      </c>
      <c r="B8301">
        <v>26774</v>
      </c>
      <c r="C8301">
        <v>36583</v>
      </c>
      <c r="D8301">
        <v>0</v>
      </c>
      <c r="E8301">
        <v>0</v>
      </c>
      <c r="F8301">
        <v>37313</v>
      </c>
      <c r="G8301">
        <f t="shared" si="258"/>
        <v>0.37767944137707049</v>
      </c>
      <c r="H8301" s="2">
        <v>0.37767944137707049</v>
      </c>
      <c r="I8301">
        <v>0</v>
      </c>
      <c r="J8301">
        <v>0.82274800000000003</v>
      </c>
      <c r="K8301">
        <f t="shared" si="259"/>
        <v>0</v>
      </c>
    </row>
    <row r="8302" spans="1:11">
      <c r="A8302">
        <v>0.67902491464600001</v>
      </c>
      <c r="B8302">
        <v>24841</v>
      </c>
      <c r="C8302">
        <v>36583</v>
      </c>
      <c r="D8302">
        <v>0</v>
      </c>
      <c r="E8302">
        <v>0</v>
      </c>
      <c r="F8302">
        <v>37313</v>
      </c>
      <c r="G8302">
        <f t="shared" si="258"/>
        <v>0.36232001732164121</v>
      </c>
      <c r="H8302" s="2">
        <v>0.36232001732164121</v>
      </c>
      <c r="I8302">
        <v>0</v>
      </c>
      <c r="J8302">
        <v>0.78373800000000005</v>
      </c>
      <c r="K8302">
        <f t="shared" si="259"/>
        <v>0</v>
      </c>
    </row>
    <row r="8303" spans="1:11">
      <c r="A8303">
        <v>0.63595886444600003</v>
      </c>
      <c r="B8303">
        <v>23266</v>
      </c>
      <c r="C8303">
        <v>36583</v>
      </c>
      <c r="D8303">
        <v>0</v>
      </c>
      <c r="E8303">
        <v>0</v>
      </c>
      <c r="F8303">
        <v>37313</v>
      </c>
      <c r="G8303">
        <f t="shared" si="258"/>
        <v>0.33616163256468551</v>
      </c>
      <c r="H8303" s="2">
        <v>0.33616163256468551</v>
      </c>
      <c r="I8303">
        <v>0</v>
      </c>
      <c r="J8303">
        <v>0.730491</v>
      </c>
      <c r="K8303">
        <f t="shared" si="259"/>
        <v>0</v>
      </c>
    </row>
    <row r="8304" spans="1:11">
      <c r="A8304">
        <v>0.60334839291999998</v>
      </c>
      <c r="B8304">
        <v>22072</v>
      </c>
      <c r="C8304">
        <v>36583</v>
      </c>
      <c r="D8304">
        <v>0</v>
      </c>
      <c r="E8304">
        <v>0</v>
      </c>
      <c r="F8304">
        <v>37313</v>
      </c>
      <c r="G8304">
        <f t="shared" si="258"/>
        <v>0.31484789433798854</v>
      </c>
      <c r="H8304" s="2">
        <v>0.31484789433798854</v>
      </c>
      <c r="I8304">
        <v>0</v>
      </c>
      <c r="J8304">
        <v>0.68272699999999997</v>
      </c>
      <c r="K8304">
        <f t="shared" si="259"/>
        <v>0</v>
      </c>
    </row>
    <row r="8305" spans="1:11">
      <c r="A8305">
        <v>0.56614566723100002</v>
      </c>
      <c r="B8305">
        <v>20712</v>
      </c>
      <c r="C8305">
        <v>36583</v>
      </c>
      <c r="D8305">
        <v>0</v>
      </c>
      <c r="E8305">
        <v>0</v>
      </c>
      <c r="F8305">
        <v>37313</v>
      </c>
      <c r="G8305">
        <f t="shared" si="258"/>
        <v>0.29869005088232109</v>
      </c>
      <c r="H8305" s="2">
        <v>0.29869005088232109</v>
      </c>
      <c r="I8305">
        <v>0</v>
      </c>
      <c r="J8305">
        <v>0.63524700000000001</v>
      </c>
      <c r="K8305">
        <f t="shared" si="259"/>
        <v>0</v>
      </c>
    </row>
    <row r="8306" spans="1:11">
      <c r="A8306">
        <v>0.53561264401700004</v>
      </c>
      <c r="B8306">
        <v>19594</v>
      </c>
      <c r="C8306">
        <v>36583</v>
      </c>
      <c r="D8306">
        <v>0</v>
      </c>
      <c r="E8306">
        <v>0</v>
      </c>
      <c r="F8306">
        <v>37313</v>
      </c>
      <c r="G8306">
        <f t="shared" si="258"/>
        <v>0.28028580708022083</v>
      </c>
      <c r="H8306" s="2">
        <v>0.28028580708022083</v>
      </c>
      <c r="I8306">
        <v>0</v>
      </c>
      <c r="J8306">
        <v>0.59611599999999998</v>
      </c>
      <c r="K8306">
        <f t="shared" si="259"/>
        <v>0</v>
      </c>
    </row>
    <row r="8307" spans="1:11">
      <c r="A8307">
        <v>0.54733929304100004</v>
      </c>
      <c r="B8307">
        <v>20024</v>
      </c>
      <c r="C8307">
        <v>36583</v>
      </c>
      <c r="D8307">
        <v>0</v>
      </c>
      <c r="E8307">
        <v>0</v>
      </c>
      <c r="F8307">
        <v>37313</v>
      </c>
      <c r="G8307">
        <f t="shared" si="258"/>
        <v>0.26515643607231787</v>
      </c>
      <c r="H8307" s="2">
        <v>0.26515643607231787</v>
      </c>
      <c r="I8307">
        <v>0</v>
      </c>
      <c r="J8307">
        <v>0.55144899999999997</v>
      </c>
      <c r="K8307">
        <f t="shared" si="259"/>
        <v>0</v>
      </c>
    </row>
    <row r="8308" spans="1:11">
      <c r="A8308">
        <v>0.50062693088800003</v>
      </c>
      <c r="B8308">
        <v>18328</v>
      </c>
      <c r="C8308">
        <v>36610</v>
      </c>
      <c r="D8308">
        <v>0</v>
      </c>
      <c r="E8308">
        <v>0</v>
      </c>
      <c r="F8308">
        <v>37313</v>
      </c>
      <c r="G8308">
        <f t="shared" si="258"/>
        <v>0.27097542492151133</v>
      </c>
      <c r="H8308" s="2">
        <v>0.27097542492151133</v>
      </c>
      <c r="I8308">
        <v>0</v>
      </c>
      <c r="J8308">
        <v>0.51656299999999999</v>
      </c>
      <c r="K8308">
        <f t="shared" si="259"/>
        <v>0</v>
      </c>
    </row>
    <row r="8309" spans="1:11">
      <c r="A8309">
        <v>0.45942245002600002</v>
      </c>
      <c r="B8309">
        <v>16820</v>
      </c>
      <c r="C8309">
        <v>36610</v>
      </c>
      <c r="D8309">
        <v>0</v>
      </c>
      <c r="E8309">
        <v>0</v>
      </c>
      <c r="F8309">
        <v>37313</v>
      </c>
      <c r="G8309">
        <f t="shared" si="258"/>
        <v>0.24793366070099968</v>
      </c>
      <c r="H8309" s="2">
        <v>0.24793366070099968</v>
      </c>
      <c r="I8309">
        <v>0</v>
      </c>
      <c r="J8309">
        <v>0.48414400000000002</v>
      </c>
      <c r="K8309">
        <f t="shared" si="259"/>
        <v>0</v>
      </c>
    </row>
    <row r="8310" spans="1:11">
      <c r="A8310">
        <v>0.44561478341900002</v>
      </c>
      <c r="B8310">
        <v>16314</v>
      </c>
      <c r="C8310">
        <v>36610</v>
      </c>
      <c r="D8310">
        <v>0</v>
      </c>
      <c r="E8310">
        <v>0</v>
      </c>
      <c r="F8310">
        <v>37313</v>
      </c>
      <c r="G8310">
        <f t="shared" si="258"/>
        <v>0.22753405570661364</v>
      </c>
      <c r="H8310" s="2">
        <v>0.22753405570661364</v>
      </c>
      <c r="I8310">
        <v>0</v>
      </c>
      <c r="J8310">
        <v>0.44977499999999998</v>
      </c>
      <c r="K8310">
        <f t="shared" si="259"/>
        <v>0</v>
      </c>
    </row>
    <row r="8311" spans="1:11">
      <c r="A8311">
        <v>0.41857989118599997</v>
      </c>
      <c r="B8311">
        <v>15324</v>
      </c>
      <c r="C8311">
        <v>36610</v>
      </c>
      <c r="D8311">
        <v>0</v>
      </c>
      <c r="E8311">
        <v>0</v>
      </c>
      <c r="F8311">
        <v>37313</v>
      </c>
      <c r="G8311">
        <f t="shared" si="258"/>
        <v>0.22068909541008888</v>
      </c>
      <c r="H8311" s="2">
        <v>0.22068909541008888</v>
      </c>
      <c r="I8311">
        <v>0</v>
      </c>
      <c r="J8311">
        <v>0.41524899999999998</v>
      </c>
      <c r="K8311">
        <f t="shared" si="259"/>
        <v>0</v>
      </c>
    </row>
    <row r="8312" spans="1:11">
      <c r="A8312">
        <v>0.37145491232799999</v>
      </c>
      <c r="B8312">
        <v>13599</v>
      </c>
      <c r="C8312">
        <v>36610</v>
      </c>
      <c r="D8312">
        <v>0</v>
      </c>
      <c r="E8312">
        <v>0</v>
      </c>
      <c r="F8312">
        <v>37313</v>
      </c>
      <c r="G8312">
        <f t="shared" si="258"/>
        <v>0.20729678178645347</v>
      </c>
      <c r="H8312" s="2">
        <v>0.20729678178645347</v>
      </c>
      <c r="I8312">
        <v>0</v>
      </c>
      <c r="J8312">
        <v>0.38483899999999999</v>
      </c>
      <c r="K8312">
        <f t="shared" si="259"/>
        <v>0</v>
      </c>
    </row>
    <row r="8313" spans="1:11">
      <c r="A8313">
        <v>0.34695347425500001</v>
      </c>
      <c r="B8313">
        <v>12702</v>
      </c>
      <c r="C8313">
        <v>36610</v>
      </c>
      <c r="D8313">
        <v>0</v>
      </c>
      <c r="E8313">
        <v>0</v>
      </c>
      <c r="F8313">
        <v>37313</v>
      </c>
      <c r="G8313">
        <f t="shared" si="258"/>
        <v>0.1839616898664827</v>
      </c>
      <c r="H8313" s="2">
        <v>0.1839616898664827</v>
      </c>
      <c r="I8313">
        <v>0</v>
      </c>
      <c r="J8313">
        <v>0.35644199999999998</v>
      </c>
      <c r="K8313">
        <f t="shared" si="259"/>
        <v>0</v>
      </c>
    </row>
    <row r="8314" spans="1:11">
      <c r="A8314">
        <v>0.316285704359</v>
      </c>
      <c r="B8314">
        <v>11579</v>
      </c>
      <c r="C8314">
        <v>36610</v>
      </c>
      <c r="D8314">
        <v>0</v>
      </c>
      <c r="E8314">
        <v>0</v>
      </c>
      <c r="F8314">
        <v>37313</v>
      </c>
      <c r="G8314">
        <f t="shared" si="258"/>
        <v>0.17182744206809789</v>
      </c>
      <c r="H8314" s="2">
        <v>0.17182744206809789</v>
      </c>
      <c r="I8314">
        <v>0</v>
      </c>
      <c r="J8314">
        <v>0.33300000000000002</v>
      </c>
      <c r="K8314">
        <f t="shared" si="259"/>
        <v>0</v>
      </c>
    </row>
    <row r="8315" spans="1:11">
      <c r="A8315">
        <v>0.29473427220699999</v>
      </c>
      <c r="B8315">
        <v>10790</v>
      </c>
      <c r="C8315">
        <v>36610</v>
      </c>
      <c r="D8315">
        <v>0</v>
      </c>
      <c r="E8315">
        <v>0</v>
      </c>
      <c r="F8315">
        <v>37313</v>
      </c>
      <c r="G8315">
        <f t="shared" si="258"/>
        <v>0.15663595903845895</v>
      </c>
      <c r="H8315" s="2">
        <v>0.15663595903845895</v>
      </c>
      <c r="I8315">
        <v>0</v>
      </c>
      <c r="J8315">
        <v>0.30748199999999998</v>
      </c>
      <c r="K8315">
        <f t="shared" si="259"/>
        <v>0</v>
      </c>
    </row>
    <row r="8316" spans="1:11">
      <c r="A8316">
        <v>0.28313228132500001</v>
      </c>
      <c r="B8316">
        <v>10366</v>
      </c>
      <c r="C8316">
        <v>36610</v>
      </c>
      <c r="D8316">
        <v>6.8474355710600003E-3</v>
      </c>
      <c r="E8316">
        <v>256</v>
      </c>
      <c r="F8316">
        <v>37313</v>
      </c>
      <c r="G8316">
        <f t="shared" si="258"/>
        <v>0.1459626909081071</v>
      </c>
      <c r="H8316" s="2">
        <v>0.1459626909081071</v>
      </c>
      <c r="I8316">
        <v>3.0000000000000001E-3</v>
      </c>
      <c r="J8316">
        <v>0.29219200000000001</v>
      </c>
      <c r="K8316">
        <f t="shared" si="259"/>
        <v>0</v>
      </c>
    </row>
    <row r="8317" spans="1:11">
      <c r="A8317">
        <v>0.26349971876599998</v>
      </c>
      <c r="B8317">
        <v>9647</v>
      </c>
      <c r="C8317">
        <v>36610</v>
      </c>
      <c r="D8317">
        <v>4.1004213008699997E-2</v>
      </c>
      <c r="E8317">
        <v>1530</v>
      </c>
      <c r="F8317">
        <v>37313</v>
      </c>
      <c r="G8317">
        <f t="shared" si="258"/>
        <v>0.1436900558689447</v>
      </c>
      <c r="H8317" s="2">
        <v>0.1436900558689447</v>
      </c>
      <c r="I8317">
        <v>2.9000000000000001E-2</v>
      </c>
      <c r="J8317">
        <v>0.27198699999999998</v>
      </c>
      <c r="K8317">
        <f t="shared" si="259"/>
        <v>0</v>
      </c>
    </row>
    <row r="8318" spans="1:11">
      <c r="A8318">
        <v>0.24852434148200001</v>
      </c>
      <c r="B8318">
        <v>9098</v>
      </c>
      <c r="C8318">
        <v>36610</v>
      </c>
      <c r="D8318">
        <v>7.8236306421999996E-2</v>
      </c>
      <c r="E8318">
        <v>2919</v>
      </c>
      <c r="F8318">
        <v>37313</v>
      </c>
      <c r="G8318">
        <f t="shared" si="258"/>
        <v>0.15119786805189184</v>
      </c>
      <c r="H8318" s="2">
        <v>0.15119786805189184</v>
      </c>
      <c r="I8318">
        <v>6.7000000000000004E-2</v>
      </c>
      <c r="J8318">
        <v>0.24177000000000001</v>
      </c>
      <c r="K8318">
        <f t="shared" si="259"/>
        <v>0</v>
      </c>
    </row>
    <row r="8319" spans="1:11">
      <c r="A8319">
        <v>0.22253424301300001</v>
      </c>
      <c r="B8319">
        <v>8147</v>
      </c>
      <c r="C8319">
        <v>36610</v>
      </c>
      <c r="D8319">
        <v>0.102443532174</v>
      </c>
      <c r="E8319">
        <v>3822</v>
      </c>
      <c r="F8319">
        <v>37313</v>
      </c>
      <c r="G8319">
        <f t="shared" si="258"/>
        <v>0.16256104324770368</v>
      </c>
      <c r="H8319" s="2">
        <v>0.16256104324770368</v>
      </c>
      <c r="I8319">
        <v>9.9000000000000005E-2</v>
      </c>
      <c r="J8319">
        <v>0.21740399999999999</v>
      </c>
      <c r="K8319">
        <f t="shared" si="259"/>
        <v>0</v>
      </c>
    </row>
    <row r="8320" spans="1:11">
      <c r="A8320">
        <v>0.20387818704399999</v>
      </c>
      <c r="B8320">
        <v>7464</v>
      </c>
      <c r="C8320">
        <v>36610</v>
      </c>
      <c r="D8320">
        <v>0.106939255528</v>
      </c>
      <c r="E8320">
        <v>3990</v>
      </c>
      <c r="F8320">
        <v>37313</v>
      </c>
      <c r="G8320">
        <f t="shared" si="258"/>
        <v>0.16191171895080014</v>
      </c>
      <c r="H8320" s="2">
        <v>0.16191171895080014</v>
      </c>
      <c r="I8320">
        <v>0.111</v>
      </c>
      <c r="J8320">
        <v>0.19994400000000001</v>
      </c>
      <c r="K8320">
        <f t="shared" si="259"/>
        <v>0</v>
      </c>
    </row>
    <row r="8321" spans="1:11">
      <c r="A8321">
        <v>0.18314620098199999</v>
      </c>
      <c r="B8321">
        <v>6705</v>
      </c>
      <c r="C8321">
        <v>36610</v>
      </c>
      <c r="D8321">
        <v>9.0564370463800004E-2</v>
      </c>
      <c r="E8321">
        <v>3379</v>
      </c>
      <c r="F8321">
        <v>37313</v>
      </c>
      <c r="G8321">
        <f t="shared" si="258"/>
        <v>0.15494501034860597</v>
      </c>
      <c r="H8321" s="2">
        <v>0.15494501034860597</v>
      </c>
      <c r="I8321">
        <v>0.1</v>
      </c>
      <c r="J8321">
        <v>0.191605</v>
      </c>
      <c r="K8321">
        <f t="shared" si="259"/>
        <v>0</v>
      </c>
    </row>
    <row r="8322" spans="1:11">
      <c r="A8322">
        <v>0.15856281829999999</v>
      </c>
      <c r="B8322">
        <v>5805</v>
      </c>
      <c r="C8322">
        <v>36610</v>
      </c>
      <c r="D8322">
        <v>5.7868200613700002E-2</v>
      </c>
      <c r="E8322">
        <v>2159</v>
      </c>
      <c r="F8322">
        <v>37313</v>
      </c>
      <c r="G8322">
        <f t="shared" si="258"/>
        <v>0.13641221270781759</v>
      </c>
      <c r="H8322" s="2">
        <v>0.13641221270781759</v>
      </c>
      <c r="I8322">
        <v>6.7000000000000004E-2</v>
      </c>
      <c r="J8322">
        <v>0.18870600000000001</v>
      </c>
      <c r="K8322">
        <f t="shared" si="259"/>
        <v>0</v>
      </c>
    </row>
    <row r="8323" spans="1:11">
      <c r="A8323">
        <v>0.15404903609100001</v>
      </c>
      <c r="B8323">
        <v>5640</v>
      </c>
      <c r="C8323">
        <v>36610</v>
      </c>
      <c r="D8323">
        <v>1.9671302188499998E-2</v>
      </c>
      <c r="E8323">
        <v>734</v>
      </c>
      <c r="F8323">
        <v>37313</v>
      </c>
      <c r="G8323">
        <f t="shared" si="258"/>
        <v>0.10773372292791147</v>
      </c>
      <c r="H8323" s="2">
        <v>0.10773372292791147</v>
      </c>
      <c r="I8323">
        <v>2.1999999999999999E-2</v>
      </c>
      <c r="J8323">
        <v>0.19176699999999999</v>
      </c>
      <c r="K8323">
        <f t="shared" si="259"/>
        <v>0</v>
      </c>
    </row>
    <row r="8324" spans="1:11">
      <c r="A8324">
        <v>0.156500545642</v>
      </c>
      <c r="B8324">
        <v>5730</v>
      </c>
      <c r="C8324">
        <v>36610</v>
      </c>
      <c r="D8324">
        <v>1.69510880575E-3</v>
      </c>
      <c r="E8324">
        <v>63</v>
      </c>
      <c r="F8324">
        <v>37313</v>
      </c>
      <c r="G8324">
        <f t="shared" si="258"/>
        <v>8.6224855592981889E-2</v>
      </c>
      <c r="H8324" s="2">
        <v>8.6224855592981889E-2</v>
      </c>
      <c r="I8324">
        <v>0</v>
      </c>
      <c r="J8324">
        <v>0.19442200000000001</v>
      </c>
      <c r="K8324">
        <f t="shared" si="259"/>
        <v>0</v>
      </c>
    </row>
    <row r="8325" spans="1:11">
      <c r="A8325">
        <v>0.151795559345</v>
      </c>
      <c r="B8325">
        <v>5557</v>
      </c>
      <c r="C8325">
        <v>36610</v>
      </c>
      <c r="D8325">
        <v>0</v>
      </c>
      <c r="E8325">
        <v>0</v>
      </c>
      <c r="F8325">
        <v>37313</v>
      </c>
      <c r="G8325">
        <f t="shared" si="258"/>
        <v>7.8365326082545345E-2</v>
      </c>
      <c r="H8325" s="2">
        <v>7.8365326082545345E-2</v>
      </c>
      <c r="I8325">
        <v>0</v>
      </c>
      <c r="J8325">
        <v>0.181975</v>
      </c>
      <c r="K8325">
        <f t="shared" si="259"/>
        <v>0</v>
      </c>
    </row>
    <row r="8326" spans="1:11">
      <c r="A8326">
        <v>0.14435225736599999</v>
      </c>
      <c r="B8326">
        <v>5285</v>
      </c>
      <c r="C8326">
        <v>36610</v>
      </c>
      <c r="D8326">
        <v>0</v>
      </c>
      <c r="E8326">
        <v>0</v>
      </c>
      <c r="F8326">
        <v>37313</v>
      </c>
      <c r="G8326">
        <f t="shared" ref="G8326:G8389" si="260">(E8325+B8325)/(C8325+F8325)</f>
        <v>7.5172814956102965E-2</v>
      </c>
      <c r="H8326" s="2">
        <v>7.5172814956102965E-2</v>
      </c>
      <c r="I8326">
        <v>0</v>
      </c>
      <c r="J8326">
        <v>0.16508400000000001</v>
      </c>
      <c r="K8326">
        <f t="shared" ref="K8326:K8389" si="261">G8326-H8326</f>
        <v>0</v>
      </c>
    </row>
    <row r="8327" spans="1:11">
      <c r="A8327">
        <v>0.14903675751100001</v>
      </c>
      <c r="B8327">
        <v>5456</v>
      </c>
      <c r="C8327">
        <v>36610</v>
      </c>
      <c r="D8327">
        <v>0</v>
      </c>
      <c r="E8327">
        <v>0</v>
      </c>
      <c r="F8327">
        <v>37313</v>
      </c>
      <c r="G8327">
        <f t="shared" si="260"/>
        <v>7.149331060698294E-2</v>
      </c>
      <c r="H8327" s="2">
        <v>7.149331060698294E-2</v>
      </c>
      <c r="I8327">
        <v>0</v>
      </c>
      <c r="J8327">
        <v>0.14726500000000001</v>
      </c>
      <c r="K8327">
        <f t="shared" si="261"/>
        <v>0</v>
      </c>
    </row>
    <row r="8328" spans="1:11">
      <c r="A8328">
        <v>0.14444103069299999</v>
      </c>
      <c r="B8328">
        <v>5288</v>
      </c>
      <c r="C8328">
        <v>36610</v>
      </c>
      <c r="D8328">
        <v>0</v>
      </c>
      <c r="E8328">
        <v>0</v>
      </c>
      <c r="F8328">
        <v>37313</v>
      </c>
      <c r="G8328">
        <f t="shared" si="260"/>
        <v>7.3806528414701783E-2</v>
      </c>
      <c r="H8328" s="2">
        <v>7.3806528414701783E-2</v>
      </c>
      <c r="I8328">
        <v>0</v>
      </c>
      <c r="J8328">
        <v>0.136049</v>
      </c>
      <c r="K8328">
        <f t="shared" si="261"/>
        <v>0</v>
      </c>
    </row>
    <row r="8329" spans="1:11">
      <c r="A8329">
        <v>0.13123429121800001</v>
      </c>
      <c r="B8329">
        <v>4804</v>
      </c>
      <c r="C8329">
        <v>36610</v>
      </c>
      <c r="D8329">
        <v>0</v>
      </c>
      <c r="E8329">
        <v>0</v>
      </c>
      <c r="F8329">
        <v>37313</v>
      </c>
      <c r="G8329">
        <f t="shared" si="260"/>
        <v>7.1533893375539406E-2</v>
      </c>
      <c r="H8329" s="2">
        <v>7.1533893375539406E-2</v>
      </c>
      <c r="I8329">
        <v>0</v>
      </c>
      <c r="J8329">
        <v>0.132352</v>
      </c>
      <c r="K8329">
        <f t="shared" si="261"/>
        <v>0</v>
      </c>
    </row>
    <row r="8330" spans="1:11">
      <c r="A8330">
        <v>0.121578484798</v>
      </c>
      <c r="B8330">
        <v>4451</v>
      </c>
      <c r="C8330">
        <v>36610</v>
      </c>
      <c r="D8330">
        <v>0</v>
      </c>
      <c r="E8330">
        <v>0</v>
      </c>
      <c r="F8330">
        <v>37313</v>
      </c>
      <c r="G8330">
        <f t="shared" si="260"/>
        <v>6.498654004842877E-2</v>
      </c>
      <c r="H8330" s="2">
        <v>6.498654004842877E-2</v>
      </c>
      <c r="I8330">
        <v>0</v>
      </c>
      <c r="J8330">
        <v>0.13026299999999999</v>
      </c>
      <c r="K8330">
        <f t="shared" si="261"/>
        <v>0</v>
      </c>
    </row>
    <row r="8331" spans="1:11">
      <c r="A8331">
        <v>0.107190377212</v>
      </c>
      <c r="B8331">
        <v>3924</v>
      </c>
      <c r="C8331">
        <v>36610</v>
      </c>
      <c r="D8331">
        <v>0</v>
      </c>
      <c r="E8331">
        <v>0</v>
      </c>
      <c r="F8331">
        <v>37313</v>
      </c>
      <c r="G8331">
        <f t="shared" si="260"/>
        <v>6.0211300948284023E-2</v>
      </c>
      <c r="H8331" s="2">
        <v>6.0211300948284023E-2</v>
      </c>
      <c r="I8331">
        <v>0</v>
      </c>
      <c r="J8331">
        <v>0.129328</v>
      </c>
      <c r="K8331">
        <f t="shared" si="261"/>
        <v>0</v>
      </c>
    </row>
    <row r="8332" spans="1:11">
      <c r="A8332">
        <v>0.10219682966</v>
      </c>
      <c r="B8332">
        <v>3742</v>
      </c>
      <c r="C8332">
        <v>36613</v>
      </c>
      <c r="D8332">
        <v>0</v>
      </c>
      <c r="E8332">
        <v>0</v>
      </c>
      <c r="F8332">
        <v>37313</v>
      </c>
      <c r="G8332">
        <f t="shared" si="260"/>
        <v>5.3082261271863967E-2</v>
      </c>
      <c r="H8332" s="2">
        <v>5.3082261271863967E-2</v>
      </c>
      <c r="I8332">
        <v>0</v>
      </c>
      <c r="J8332">
        <v>0.12729699999999999</v>
      </c>
      <c r="K8332">
        <f t="shared" si="261"/>
        <v>0</v>
      </c>
    </row>
    <row r="8333" spans="1:11">
      <c r="A8333">
        <v>9.1189861703000002E-2</v>
      </c>
      <c r="B8333">
        <v>3339</v>
      </c>
      <c r="C8333">
        <v>36613</v>
      </c>
      <c r="D8333">
        <v>0</v>
      </c>
      <c r="E8333">
        <v>0</v>
      </c>
      <c r="F8333">
        <v>37313</v>
      </c>
      <c r="G8333">
        <f t="shared" si="260"/>
        <v>5.0618185753320888E-2</v>
      </c>
      <c r="H8333" s="2">
        <v>5.0618185753320888E-2</v>
      </c>
      <c r="I8333">
        <v>0</v>
      </c>
      <c r="J8333">
        <v>0.120542</v>
      </c>
      <c r="K8333">
        <f t="shared" si="261"/>
        <v>0</v>
      </c>
    </row>
    <row r="8334" spans="1:11">
      <c r="A8334">
        <v>8.0094127875500007E-2</v>
      </c>
      <c r="B8334">
        <v>2932</v>
      </c>
      <c r="C8334">
        <v>36613</v>
      </c>
      <c r="D8334">
        <v>0</v>
      </c>
      <c r="E8334">
        <v>0</v>
      </c>
      <c r="F8334">
        <v>37313</v>
      </c>
      <c r="G8334">
        <f t="shared" si="260"/>
        <v>4.5166788410031654E-2</v>
      </c>
      <c r="H8334" s="2">
        <v>4.5166788410031654E-2</v>
      </c>
      <c r="I8334">
        <v>0</v>
      </c>
      <c r="J8334">
        <v>0.116948</v>
      </c>
      <c r="K8334">
        <f t="shared" si="261"/>
        <v>0</v>
      </c>
    </row>
    <row r="8335" spans="1:11">
      <c r="A8335">
        <v>7.5239317566899999E-2</v>
      </c>
      <c r="B8335">
        <v>2755</v>
      </c>
      <c r="C8335">
        <v>36613</v>
      </c>
      <c r="D8335">
        <v>0</v>
      </c>
      <c r="E8335">
        <v>0</v>
      </c>
      <c r="F8335">
        <v>37313</v>
      </c>
      <c r="G8335">
        <f t="shared" si="260"/>
        <v>3.9661282904526148E-2</v>
      </c>
      <c r="H8335" s="2">
        <v>3.9661282904526148E-2</v>
      </c>
      <c r="I8335">
        <v>0</v>
      </c>
      <c r="J8335">
        <v>0.115825</v>
      </c>
      <c r="K8335">
        <f t="shared" si="261"/>
        <v>0</v>
      </c>
    </row>
    <row r="8336" spans="1:11">
      <c r="A8336">
        <v>7.5737772071099996E-2</v>
      </c>
      <c r="B8336">
        <v>2773</v>
      </c>
      <c r="C8336">
        <v>36613</v>
      </c>
      <c r="D8336">
        <v>0</v>
      </c>
      <c r="E8336">
        <v>0</v>
      </c>
      <c r="F8336">
        <v>37313</v>
      </c>
      <c r="G8336">
        <f t="shared" si="260"/>
        <v>3.7266996726456184E-2</v>
      </c>
      <c r="H8336" s="2">
        <v>3.7266996726456184E-2</v>
      </c>
      <c r="I8336">
        <v>0</v>
      </c>
      <c r="J8336">
        <v>0.116776</v>
      </c>
      <c r="K8336">
        <f t="shared" si="261"/>
        <v>0</v>
      </c>
    </row>
    <row r="8337" spans="1:11">
      <c r="A8337">
        <v>7.9192812881499999E-2</v>
      </c>
      <c r="B8337">
        <v>2900</v>
      </c>
      <c r="C8337">
        <v>36613</v>
      </c>
      <c r="D8337">
        <v>0</v>
      </c>
      <c r="E8337">
        <v>0</v>
      </c>
      <c r="F8337">
        <v>37313</v>
      </c>
      <c r="G8337">
        <f t="shared" si="260"/>
        <v>3.7510483456429405E-2</v>
      </c>
      <c r="H8337" s="2">
        <v>3.7510483456429405E-2</v>
      </c>
      <c r="I8337">
        <v>0</v>
      </c>
      <c r="J8337">
        <v>0.118687</v>
      </c>
      <c r="K8337">
        <f t="shared" si="261"/>
        <v>0</v>
      </c>
    </row>
    <row r="8338" spans="1:11">
      <c r="A8338">
        <v>8.2326930928800002E-2</v>
      </c>
      <c r="B8338">
        <v>3014</v>
      </c>
      <c r="C8338">
        <v>36613</v>
      </c>
      <c r="D8338">
        <v>0</v>
      </c>
      <c r="E8338">
        <v>0</v>
      </c>
      <c r="F8338">
        <v>37313</v>
      </c>
      <c r="G8338">
        <f t="shared" si="260"/>
        <v>3.9228417606795983E-2</v>
      </c>
      <c r="H8338" s="2">
        <v>3.9228417606795983E-2</v>
      </c>
      <c r="I8338">
        <v>0</v>
      </c>
      <c r="J8338">
        <v>0.12310599999999999</v>
      </c>
      <c r="K8338">
        <f t="shared" si="261"/>
        <v>0</v>
      </c>
    </row>
    <row r="8339" spans="1:11">
      <c r="A8339">
        <v>9.1230830566399995E-2</v>
      </c>
      <c r="B8339">
        <v>3340</v>
      </c>
      <c r="C8339">
        <v>36613</v>
      </c>
      <c r="D8339">
        <v>0</v>
      </c>
      <c r="E8339">
        <v>0</v>
      </c>
      <c r="F8339">
        <v>37313</v>
      </c>
      <c r="G8339">
        <f t="shared" si="260"/>
        <v>4.0770500229959691E-2</v>
      </c>
      <c r="H8339" s="2">
        <v>4.0770500229959691E-2</v>
      </c>
      <c r="I8339">
        <v>0</v>
      </c>
      <c r="J8339">
        <v>0.13078300000000001</v>
      </c>
      <c r="K8339">
        <f t="shared" si="261"/>
        <v>0</v>
      </c>
    </row>
    <row r="8340" spans="1:11">
      <c r="A8340">
        <v>9.7785848704599998E-2</v>
      </c>
      <c r="B8340">
        <v>3580</v>
      </c>
      <c r="C8340">
        <v>36613</v>
      </c>
      <c r="D8340">
        <v>2.4589109942799998E-3</v>
      </c>
      <c r="E8340">
        <v>92</v>
      </c>
      <c r="F8340">
        <v>37313</v>
      </c>
      <c r="G8340">
        <f t="shared" si="260"/>
        <v>4.518031545058572E-2</v>
      </c>
      <c r="H8340" s="2">
        <v>4.518031545058572E-2</v>
      </c>
      <c r="I8340">
        <v>2E-3</v>
      </c>
      <c r="J8340">
        <v>0.13911999999999999</v>
      </c>
      <c r="K8340">
        <f t="shared" si="261"/>
        <v>0</v>
      </c>
    </row>
    <row r="8341" spans="1:11">
      <c r="A8341">
        <v>0.101978329055</v>
      </c>
      <c r="B8341">
        <v>3734</v>
      </c>
      <c r="C8341">
        <v>36613</v>
      </c>
      <c r="D8341">
        <v>2.2833702094E-2</v>
      </c>
      <c r="E8341">
        <v>852</v>
      </c>
      <c r="F8341">
        <v>37313</v>
      </c>
      <c r="G8341">
        <f t="shared" si="260"/>
        <v>4.9671292914536161E-2</v>
      </c>
      <c r="H8341" s="2">
        <v>4.9671292914536161E-2</v>
      </c>
      <c r="I8341">
        <v>4.2999999999999997E-2</v>
      </c>
      <c r="J8341">
        <v>0.14496300000000001</v>
      </c>
      <c r="K8341">
        <f t="shared" si="261"/>
        <v>0</v>
      </c>
    </row>
    <row r="8342" spans="1:11">
      <c r="A8342">
        <v>0.113012609588</v>
      </c>
      <c r="B8342">
        <v>4138</v>
      </c>
      <c r="C8342">
        <v>36613</v>
      </c>
      <c r="D8342">
        <v>5.87458626645E-2</v>
      </c>
      <c r="E8342">
        <v>2192</v>
      </c>
      <c r="F8342">
        <v>37313</v>
      </c>
      <c r="G8342">
        <f t="shared" si="260"/>
        <v>6.2035007980953925E-2</v>
      </c>
      <c r="H8342" s="2">
        <v>6.2035007980953925E-2</v>
      </c>
      <c r="I8342">
        <v>0.107</v>
      </c>
      <c r="J8342">
        <v>0.15207999999999999</v>
      </c>
      <c r="K8342">
        <f t="shared" si="261"/>
        <v>0</v>
      </c>
    </row>
    <row r="8343" spans="1:11">
      <c r="A8343">
        <v>0.120093394806</v>
      </c>
      <c r="B8343">
        <v>4397</v>
      </c>
      <c r="C8343">
        <v>36613</v>
      </c>
      <c r="D8343">
        <v>9.4336421796999997E-2</v>
      </c>
      <c r="E8343">
        <v>3520</v>
      </c>
      <c r="F8343">
        <v>37313</v>
      </c>
      <c r="G8343">
        <f t="shared" si="260"/>
        <v>8.5626166707247792E-2</v>
      </c>
      <c r="H8343" s="2">
        <v>8.5626166707247792E-2</v>
      </c>
      <c r="I8343">
        <v>0.16200000000000001</v>
      </c>
      <c r="J8343">
        <v>0.159333</v>
      </c>
      <c r="K8343">
        <f t="shared" si="261"/>
        <v>0</v>
      </c>
    </row>
    <row r="8344" spans="1:11">
      <c r="A8344">
        <v>0.11439189465500001</v>
      </c>
      <c r="B8344">
        <v>4188</v>
      </c>
      <c r="C8344">
        <v>36613</v>
      </c>
      <c r="D8344">
        <v>0.111944100524</v>
      </c>
      <c r="E8344">
        <v>4177</v>
      </c>
      <c r="F8344">
        <v>37313</v>
      </c>
      <c r="G8344">
        <f t="shared" si="260"/>
        <v>0.10709358006655303</v>
      </c>
      <c r="H8344" s="2">
        <v>0.10709358006655303</v>
      </c>
      <c r="I8344">
        <v>0.183</v>
      </c>
      <c r="J8344">
        <v>0.16599900000000001</v>
      </c>
      <c r="K8344">
        <f t="shared" si="261"/>
        <v>0</v>
      </c>
    </row>
    <row r="8345" spans="1:11">
      <c r="A8345">
        <v>0.11339498564599999</v>
      </c>
      <c r="B8345">
        <v>4152</v>
      </c>
      <c r="C8345">
        <v>36613</v>
      </c>
      <c r="D8345">
        <v>9.70566339596E-2</v>
      </c>
      <c r="E8345">
        <v>3622</v>
      </c>
      <c r="F8345">
        <v>37313</v>
      </c>
      <c r="G8345">
        <f t="shared" si="260"/>
        <v>0.11315369423477531</v>
      </c>
      <c r="H8345" s="2">
        <v>0.11315369423477531</v>
      </c>
      <c r="I8345">
        <v>0.17699999999999999</v>
      </c>
      <c r="J8345">
        <v>0.16858300000000001</v>
      </c>
      <c r="K8345">
        <f t="shared" si="261"/>
        <v>0</v>
      </c>
    </row>
    <row r="8346" spans="1:11">
      <c r="A8346">
        <v>0.11624232164999999</v>
      </c>
      <c r="B8346">
        <v>4256</v>
      </c>
      <c r="C8346">
        <v>36613</v>
      </c>
      <c r="D8346">
        <v>5.7740858170900002E-2</v>
      </c>
      <c r="E8346">
        <v>2154</v>
      </c>
      <c r="F8346">
        <v>37313</v>
      </c>
      <c r="G8346">
        <f t="shared" si="260"/>
        <v>0.10515921326732137</v>
      </c>
      <c r="H8346" s="2">
        <v>0.10515921326732137</v>
      </c>
      <c r="I8346">
        <v>0.123</v>
      </c>
      <c r="J8346">
        <v>0.16986399999999999</v>
      </c>
      <c r="K8346">
        <f t="shared" si="261"/>
        <v>0</v>
      </c>
    </row>
    <row r="8347" spans="1:11">
      <c r="A8347">
        <v>0.11836587440100001</v>
      </c>
      <c r="B8347">
        <v>4334</v>
      </c>
      <c r="C8347">
        <v>36613</v>
      </c>
      <c r="D8347">
        <v>1.7466978098400001E-2</v>
      </c>
      <c r="E8347">
        <v>652</v>
      </c>
      <c r="F8347">
        <v>37313</v>
      </c>
      <c r="G8347">
        <f t="shared" si="260"/>
        <v>8.6708329951573196E-2</v>
      </c>
      <c r="H8347" s="2">
        <v>8.6708329951573196E-2</v>
      </c>
      <c r="I8347">
        <v>4.5999999999999999E-2</v>
      </c>
      <c r="J8347">
        <v>0.18779100000000001</v>
      </c>
      <c r="K8347">
        <f t="shared" si="261"/>
        <v>0</v>
      </c>
    </row>
    <row r="8348" spans="1:11">
      <c r="A8348">
        <v>0.14106945284799999</v>
      </c>
      <c r="B8348">
        <v>5165</v>
      </c>
      <c r="C8348">
        <v>36613</v>
      </c>
      <c r="D8348">
        <v>1.6214072496399999E-3</v>
      </c>
      <c r="E8348">
        <v>60</v>
      </c>
      <c r="F8348">
        <v>37313</v>
      </c>
      <c r="G8348">
        <f t="shared" si="260"/>
        <v>6.7445824202580953E-2</v>
      </c>
      <c r="H8348" s="2">
        <v>6.7445824202580953E-2</v>
      </c>
      <c r="I8348">
        <v>0</v>
      </c>
      <c r="J8348">
        <v>0.218163</v>
      </c>
      <c r="K8348">
        <f t="shared" si="261"/>
        <v>0</v>
      </c>
    </row>
    <row r="8349" spans="1:11">
      <c r="A8349">
        <v>0.180768281447</v>
      </c>
      <c r="B8349">
        <v>6618</v>
      </c>
      <c r="C8349">
        <v>36613</v>
      </c>
      <c r="D8349">
        <v>0</v>
      </c>
      <c r="E8349">
        <v>0</v>
      </c>
      <c r="F8349">
        <v>37313</v>
      </c>
      <c r="G8349">
        <f t="shared" si="260"/>
        <v>7.0678786895003107E-2</v>
      </c>
      <c r="H8349" s="2">
        <v>7.0678786895003107E-2</v>
      </c>
      <c r="I8349">
        <v>0</v>
      </c>
      <c r="J8349">
        <v>0.242732</v>
      </c>
      <c r="K8349">
        <f t="shared" si="261"/>
        <v>0</v>
      </c>
    </row>
    <row r="8350" spans="1:11">
      <c r="A8350">
        <v>0.214874860197</v>
      </c>
      <c r="B8350">
        <v>7867</v>
      </c>
      <c r="C8350">
        <v>36613</v>
      </c>
      <c r="D8350">
        <v>0</v>
      </c>
      <c r="E8350">
        <v>0</v>
      </c>
      <c r="F8350">
        <v>37313</v>
      </c>
      <c r="G8350">
        <f t="shared" si="260"/>
        <v>8.9521954386819258E-2</v>
      </c>
      <c r="H8350" s="2">
        <v>8.9521954386819258E-2</v>
      </c>
      <c r="I8350">
        <v>0</v>
      </c>
      <c r="J8350">
        <v>0.26553300000000002</v>
      </c>
      <c r="K8350">
        <f t="shared" si="261"/>
        <v>0</v>
      </c>
    </row>
    <row r="8351" spans="1:11">
      <c r="A8351">
        <v>0.236294747592</v>
      </c>
      <c r="B8351">
        <v>8652</v>
      </c>
      <c r="C8351">
        <v>36613</v>
      </c>
      <c r="D8351">
        <v>0</v>
      </c>
      <c r="E8351">
        <v>0</v>
      </c>
      <c r="F8351">
        <v>37313</v>
      </c>
      <c r="G8351">
        <f t="shared" si="260"/>
        <v>0.10641722803884966</v>
      </c>
      <c r="H8351" s="2">
        <v>0.10641722803884966</v>
      </c>
      <c r="I8351">
        <v>0</v>
      </c>
      <c r="J8351">
        <v>0.28669899999999998</v>
      </c>
      <c r="K8351">
        <f t="shared" si="261"/>
        <v>0</v>
      </c>
    </row>
    <row r="8352" spans="1:11">
      <c r="A8352">
        <v>0.25798093259900001</v>
      </c>
      <c r="B8352">
        <v>9446</v>
      </c>
      <c r="C8352">
        <v>36613</v>
      </c>
      <c r="D8352">
        <v>0</v>
      </c>
      <c r="E8352">
        <v>0</v>
      </c>
      <c r="F8352">
        <v>37313</v>
      </c>
      <c r="G8352">
        <f t="shared" si="260"/>
        <v>0.11703595487379272</v>
      </c>
      <c r="H8352" s="2">
        <v>0.11703595487379272</v>
      </c>
      <c r="I8352">
        <v>0</v>
      </c>
      <c r="J8352">
        <v>0.301174</v>
      </c>
      <c r="K8352">
        <f t="shared" si="261"/>
        <v>0</v>
      </c>
    </row>
    <row r="8353" spans="1:11">
      <c r="A8353">
        <v>0.27464843184400001</v>
      </c>
      <c r="B8353">
        <v>10056</v>
      </c>
      <c r="C8353">
        <v>36613</v>
      </c>
      <c r="D8353">
        <v>0</v>
      </c>
      <c r="E8353">
        <v>0</v>
      </c>
      <c r="F8353">
        <v>37313</v>
      </c>
      <c r="G8353">
        <f t="shared" si="260"/>
        <v>0.12777642507372236</v>
      </c>
      <c r="H8353" s="2">
        <v>0.12777642507372236</v>
      </c>
      <c r="I8353">
        <v>0</v>
      </c>
      <c r="J8353">
        <v>0.31656499999999999</v>
      </c>
      <c r="K8353">
        <f t="shared" si="261"/>
        <v>0</v>
      </c>
    </row>
    <row r="8354" spans="1:11">
      <c r="A8354">
        <v>0.27496252646300001</v>
      </c>
      <c r="B8354">
        <v>10067</v>
      </c>
      <c r="C8354">
        <v>36613</v>
      </c>
      <c r="D8354">
        <v>0</v>
      </c>
      <c r="E8354">
        <v>0</v>
      </c>
      <c r="F8354">
        <v>37313</v>
      </c>
      <c r="G8354">
        <f t="shared" si="260"/>
        <v>0.13602791981170359</v>
      </c>
      <c r="H8354" s="2">
        <v>0.13602791981170359</v>
      </c>
      <c r="I8354">
        <v>0</v>
      </c>
      <c r="J8354">
        <v>0.32503199999999999</v>
      </c>
      <c r="K8354">
        <f t="shared" si="261"/>
        <v>0</v>
      </c>
    </row>
    <row r="8355" spans="1:11">
      <c r="A8355">
        <v>0.287662874106</v>
      </c>
      <c r="B8355">
        <v>10532</v>
      </c>
      <c r="C8355">
        <v>36613</v>
      </c>
      <c r="D8355">
        <v>0</v>
      </c>
      <c r="E8355">
        <v>0</v>
      </c>
      <c r="F8355">
        <v>37313</v>
      </c>
      <c r="G8355">
        <f t="shared" si="260"/>
        <v>0.13617671725779834</v>
      </c>
      <c r="H8355" s="2">
        <v>0.13617671725779834</v>
      </c>
      <c r="I8355">
        <v>0</v>
      </c>
      <c r="J8355">
        <v>0.33108700000000002</v>
      </c>
      <c r="K8355">
        <f t="shared" si="261"/>
        <v>0</v>
      </c>
    </row>
    <row r="8356" spans="1:11">
      <c r="A8356">
        <v>0.29554406521299997</v>
      </c>
      <c r="B8356">
        <v>10837</v>
      </c>
      <c r="C8356">
        <v>36667</v>
      </c>
      <c r="D8356">
        <v>0</v>
      </c>
      <c r="E8356">
        <v>0</v>
      </c>
      <c r="F8356">
        <v>37315</v>
      </c>
      <c r="G8356">
        <f t="shared" si="260"/>
        <v>0.14246679111543975</v>
      </c>
      <c r="H8356" s="2">
        <v>0.14246679111543975</v>
      </c>
      <c r="I8356">
        <v>0</v>
      </c>
      <c r="J8356">
        <v>0.34227800000000003</v>
      </c>
      <c r="K8356">
        <f t="shared" si="261"/>
        <v>0</v>
      </c>
    </row>
    <row r="8357" spans="1:11">
      <c r="A8357">
        <v>0.31113705382000001</v>
      </c>
      <c r="B8357">
        <v>11408</v>
      </c>
      <c r="C8357">
        <v>36667</v>
      </c>
      <c r="D8357">
        <v>0</v>
      </c>
      <c r="E8357">
        <v>0</v>
      </c>
      <c r="F8357">
        <v>37315</v>
      </c>
      <c r="G8357">
        <f t="shared" si="260"/>
        <v>0.14648157659971345</v>
      </c>
      <c r="H8357" s="2">
        <v>0.14648157659971345</v>
      </c>
      <c r="I8357">
        <v>0</v>
      </c>
      <c r="J8357">
        <v>0.35305199999999998</v>
      </c>
      <c r="K8357">
        <f t="shared" si="261"/>
        <v>0</v>
      </c>
    </row>
    <row r="8358" spans="1:11">
      <c r="A8358">
        <v>0.31745743004999999</v>
      </c>
      <c r="B8358">
        <v>11640</v>
      </c>
      <c r="C8358">
        <v>36667</v>
      </c>
      <c r="D8358">
        <v>0</v>
      </c>
      <c r="E8358">
        <v>0</v>
      </c>
      <c r="F8358">
        <v>37315</v>
      </c>
      <c r="G8358">
        <f t="shared" si="260"/>
        <v>0.15419967019004624</v>
      </c>
      <c r="H8358" s="2">
        <v>0.15419967019004624</v>
      </c>
      <c r="I8358">
        <v>0</v>
      </c>
      <c r="J8358">
        <v>0.35904599999999998</v>
      </c>
      <c r="K8358">
        <f t="shared" si="261"/>
        <v>0</v>
      </c>
    </row>
    <row r="8359" spans="1:11">
      <c r="A8359">
        <v>0.33280496715300001</v>
      </c>
      <c r="B8359">
        <v>12203</v>
      </c>
      <c r="C8359">
        <v>36667</v>
      </c>
      <c r="D8359">
        <v>0</v>
      </c>
      <c r="E8359">
        <v>0</v>
      </c>
      <c r="F8359">
        <v>37315</v>
      </c>
      <c r="G8359">
        <f t="shared" si="260"/>
        <v>0.15733556811116217</v>
      </c>
      <c r="H8359" s="2">
        <v>0.15733556811116217</v>
      </c>
      <c r="I8359">
        <v>0</v>
      </c>
      <c r="J8359">
        <v>0.36730800000000002</v>
      </c>
      <c r="K8359">
        <f t="shared" si="261"/>
        <v>0</v>
      </c>
    </row>
    <row r="8360" spans="1:11">
      <c r="A8360">
        <v>0.34816614044999999</v>
      </c>
      <c r="B8360">
        <v>12766</v>
      </c>
      <c r="C8360">
        <v>36667</v>
      </c>
      <c r="D8360">
        <v>0</v>
      </c>
      <c r="E8360">
        <v>0</v>
      </c>
      <c r="F8360">
        <v>37315</v>
      </c>
      <c r="G8360">
        <f t="shared" si="260"/>
        <v>0.164945527290422</v>
      </c>
      <c r="H8360" s="2">
        <v>0.164945527290422</v>
      </c>
      <c r="I8360">
        <v>0</v>
      </c>
      <c r="J8360">
        <v>0.36933500000000002</v>
      </c>
      <c r="K8360">
        <f t="shared" si="261"/>
        <v>0</v>
      </c>
    </row>
    <row r="8361" spans="1:11">
      <c r="A8361">
        <v>0.36447502927800002</v>
      </c>
      <c r="B8361">
        <v>13364</v>
      </c>
      <c r="C8361">
        <v>36667</v>
      </c>
      <c r="D8361">
        <v>0</v>
      </c>
      <c r="E8361">
        <v>0</v>
      </c>
      <c r="F8361">
        <v>37315</v>
      </c>
      <c r="G8361">
        <f t="shared" si="260"/>
        <v>0.1725554864696818</v>
      </c>
      <c r="H8361" s="2">
        <v>0.1725554864696818</v>
      </c>
      <c r="I8361">
        <v>0</v>
      </c>
      <c r="J8361">
        <v>0.378944</v>
      </c>
      <c r="K8361">
        <f t="shared" si="261"/>
        <v>0</v>
      </c>
    </row>
    <row r="8362" spans="1:11">
      <c r="A8362">
        <v>0.37175675723200002</v>
      </c>
      <c r="B8362">
        <v>13631</v>
      </c>
      <c r="C8362">
        <v>36667</v>
      </c>
      <c r="D8362">
        <v>0</v>
      </c>
      <c r="E8362">
        <v>0</v>
      </c>
      <c r="F8362">
        <v>37315</v>
      </c>
      <c r="G8362">
        <f t="shared" si="260"/>
        <v>0.18063853369738586</v>
      </c>
      <c r="H8362" s="2">
        <v>0.18063853369738586</v>
      </c>
      <c r="I8362">
        <v>0</v>
      </c>
      <c r="J8362">
        <v>0.38472400000000001</v>
      </c>
      <c r="K8362">
        <f t="shared" si="261"/>
        <v>0</v>
      </c>
    </row>
    <row r="8363" spans="1:11">
      <c r="A8363">
        <v>0.37852712788699999</v>
      </c>
      <c r="B8363">
        <v>13880</v>
      </c>
      <c r="C8363">
        <v>36667</v>
      </c>
      <c r="D8363">
        <v>0</v>
      </c>
      <c r="E8363">
        <v>0</v>
      </c>
      <c r="F8363">
        <v>37315</v>
      </c>
      <c r="G8363">
        <f t="shared" si="260"/>
        <v>0.18424751966694602</v>
      </c>
      <c r="H8363" s="2">
        <v>0.18424751966694602</v>
      </c>
      <c r="I8363">
        <v>0</v>
      </c>
      <c r="J8363">
        <v>0.390287</v>
      </c>
      <c r="K8363">
        <f t="shared" si="261"/>
        <v>0</v>
      </c>
    </row>
    <row r="8364" spans="1:11">
      <c r="A8364">
        <v>0.383265705535</v>
      </c>
      <c r="B8364">
        <v>14053</v>
      </c>
      <c r="C8364">
        <v>36667</v>
      </c>
      <c r="D8364">
        <v>3.4838496635299998E-3</v>
      </c>
      <c r="E8364">
        <v>130</v>
      </c>
      <c r="F8364">
        <v>37315</v>
      </c>
      <c r="G8364">
        <f t="shared" si="260"/>
        <v>0.187613203211592</v>
      </c>
      <c r="H8364" s="2">
        <v>0.187613203211592</v>
      </c>
      <c r="I8364">
        <v>2E-3</v>
      </c>
      <c r="J8364">
        <v>0.38852399999999998</v>
      </c>
      <c r="K8364">
        <f t="shared" si="261"/>
        <v>0</v>
      </c>
    </row>
    <row r="8365" spans="1:11">
      <c r="A8365">
        <v>0.38167708885599999</v>
      </c>
      <c r="B8365">
        <v>13995</v>
      </c>
      <c r="C8365">
        <v>36667</v>
      </c>
      <c r="D8365">
        <v>3.028939294E-2</v>
      </c>
      <c r="E8365">
        <v>1130</v>
      </c>
      <c r="F8365">
        <v>37315</v>
      </c>
      <c r="G8365">
        <f t="shared" si="260"/>
        <v>0.19170879403098051</v>
      </c>
      <c r="H8365" s="2">
        <v>0.19170879403098051</v>
      </c>
      <c r="I8365">
        <v>3.1E-2</v>
      </c>
      <c r="J8365">
        <v>0.37413400000000002</v>
      </c>
      <c r="K8365">
        <f t="shared" si="261"/>
        <v>0</v>
      </c>
    </row>
    <row r="8366" spans="1:11">
      <c r="A8366">
        <v>0.37340673678699998</v>
      </c>
      <c r="B8366">
        <v>13692</v>
      </c>
      <c r="C8366">
        <v>36667</v>
      </c>
      <c r="D8366">
        <v>6.2749492208799995E-2</v>
      </c>
      <c r="E8366">
        <v>2342</v>
      </c>
      <c r="F8366">
        <v>37315</v>
      </c>
      <c r="G8366">
        <f t="shared" si="260"/>
        <v>0.20444162093482199</v>
      </c>
      <c r="H8366" s="2">
        <v>0.20444162093482199</v>
      </c>
      <c r="I8366">
        <v>7.4999999999999997E-2</v>
      </c>
      <c r="J8366">
        <v>0.36358400000000002</v>
      </c>
      <c r="K8366">
        <f t="shared" si="261"/>
        <v>0</v>
      </c>
    </row>
    <row r="8367" spans="1:11">
      <c r="A8367">
        <v>0.38788837552900002</v>
      </c>
      <c r="B8367">
        <v>14223</v>
      </c>
      <c r="C8367">
        <v>36667</v>
      </c>
      <c r="D8367">
        <v>8.4175167639500004E-2</v>
      </c>
      <c r="E8367">
        <v>3141</v>
      </c>
      <c r="F8367">
        <v>37315</v>
      </c>
      <c r="G8367">
        <f t="shared" si="260"/>
        <v>0.2167283933929875</v>
      </c>
      <c r="H8367" s="2">
        <v>0.2167283933929875</v>
      </c>
      <c r="I8367">
        <v>0.115</v>
      </c>
      <c r="J8367">
        <v>0.36017199999999999</v>
      </c>
      <c r="K8367">
        <f t="shared" si="261"/>
        <v>0</v>
      </c>
    </row>
    <row r="8368" spans="1:11">
      <c r="A8368">
        <v>0.38119982204199998</v>
      </c>
      <c r="B8368">
        <v>13978</v>
      </c>
      <c r="C8368">
        <v>36667</v>
      </c>
      <c r="D8368">
        <v>8.3565493948400002E-2</v>
      </c>
      <c r="E8368">
        <v>3118</v>
      </c>
      <c r="F8368">
        <v>37315</v>
      </c>
      <c r="G8368">
        <f t="shared" si="260"/>
        <v>0.2347057392338677</v>
      </c>
      <c r="H8368" s="2">
        <v>0.2347057392338677</v>
      </c>
      <c r="I8368">
        <v>0.122</v>
      </c>
      <c r="J8368">
        <v>0.35795500000000002</v>
      </c>
      <c r="K8368">
        <f t="shared" si="261"/>
        <v>0</v>
      </c>
    </row>
    <row r="8369" spans="1:11">
      <c r="A8369">
        <v>0.34643434372699999</v>
      </c>
      <c r="B8369">
        <v>12703</v>
      </c>
      <c r="C8369">
        <v>36667</v>
      </c>
      <c r="D8369">
        <v>6.7881470751600004E-2</v>
      </c>
      <c r="E8369">
        <v>2533</v>
      </c>
      <c r="F8369">
        <v>37315</v>
      </c>
      <c r="G8369">
        <f t="shared" si="260"/>
        <v>0.23108323646292342</v>
      </c>
      <c r="H8369" s="2">
        <v>0.23108323646292342</v>
      </c>
      <c r="I8369">
        <v>0.10199999999999999</v>
      </c>
      <c r="J8369">
        <v>0.36014099999999999</v>
      </c>
      <c r="K8369">
        <f t="shared" si="261"/>
        <v>0</v>
      </c>
    </row>
    <row r="8370" spans="1:11">
      <c r="A8370">
        <v>0.32358689955499997</v>
      </c>
      <c r="B8370">
        <v>11865</v>
      </c>
      <c r="C8370">
        <v>36667</v>
      </c>
      <c r="D8370">
        <v>4.0151367372099997E-2</v>
      </c>
      <c r="E8370">
        <v>1498</v>
      </c>
      <c r="F8370">
        <v>37315</v>
      </c>
      <c r="G8370">
        <f t="shared" si="260"/>
        <v>0.20594198588845936</v>
      </c>
      <c r="H8370" s="2">
        <v>0.20594198588845936</v>
      </c>
      <c r="I8370">
        <v>5.8999999999999997E-2</v>
      </c>
      <c r="J8370">
        <v>0.359877</v>
      </c>
      <c r="K8370">
        <f t="shared" si="261"/>
        <v>0</v>
      </c>
    </row>
    <row r="8371" spans="1:11">
      <c r="A8371">
        <v>0.30332351427299997</v>
      </c>
      <c r="B8371">
        <v>11122</v>
      </c>
      <c r="C8371">
        <v>36667</v>
      </c>
      <c r="D8371">
        <v>1.2783048380799999E-2</v>
      </c>
      <c r="E8371">
        <v>477</v>
      </c>
      <c r="F8371">
        <v>37315</v>
      </c>
      <c r="G8371">
        <f t="shared" si="260"/>
        <v>0.18062501689600172</v>
      </c>
      <c r="H8371" s="2">
        <v>0.18062501689600172</v>
      </c>
      <c r="I8371">
        <v>1.4999999999999999E-2</v>
      </c>
      <c r="J8371">
        <v>0.35815200000000003</v>
      </c>
      <c r="K8371">
        <f t="shared" si="261"/>
        <v>0</v>
      </c>
    </row>
    <row r="8372" spans="1:11">
      <c r="A8372">
        <v>0.29050549128199998</v>
      </c>
      <c r="B8372">
        <v>10652</v>
      </c>
      <c r="C8372">
        <v>36667</v>
      </c>
      <c r="D8372">
        <v>9.9155721192699994E-4</v>
      </c>
      <c r="E8372">
        <v>37</v>
      </c>
      <c r="F8372">
        <v>37315</v>
      </c>
      <c r="G8372">
        <f t="shared" si="260"/>
        <v>0.15678137925441324</v>
      </c>
      <c r="H8372" s="2">
        <v>0.15678137925441324</v>
      </c>
      <c r="I8372">
        <v>0</v>
      </c>
      <c r="J8372">
        <v>0.34075</v>
      </c>
      <c r="K8372">
        <f t="shared" si="261"/>
        <v>0</v>
      </c>
    </row>
    <row r="8373" spans="1:11">
      <c r="A8373">
        <v>0.263239920036</v>
      </c>
      <c r="B8373">
        <v>9652</v>
      </c>
      <c r="C8373">
        <v>36667</v>
      </c>
      <c r="D8373">
        <v>0</v>
      </c>
      <c r="E8373">
        <v>0</v>
      </c>
      <c r="F8373">
        <v>37315</v>
      </c>
      <c r="G8373">
        <f t="shared" si="260"/>
        <v>0.14448108999486362</v>
      </c>
      <c r="H8373" s="2">
        <v>0.14448108999486362</v>
      </c>
      <c r="I8373">
        <v>0</v>
      </c>
      <c r="J8373">
        <v>0.31528200000000001</v>
      </c>
      <c r="K8373">
        <f t="shared" si="261"/>
        <v>0</v>
      </c>
    </row>
    <row r="8374" spans="1:11">
      <c r="A8374">
        <v>0.243303803427</v>
      </c>
      <c r="B8374">
        <v>8921</v>
      </c>
      <c r="C8374">
        <v>36667</v>
      </c>
      <c r="D8374">
        <v>0</v>
      </c>
      <c r="E8374">
        <v>0</v>
      </c>
      <c r="F8374">
        <v>37315</v>
      </c>
      <c r="G8374">
        <f t="shared" si="260"/>
        <v>0.1304641669595307</v>
      </c>
      <c r="H8374" s="2">
        <v>0.1304641669595307</v>
      </c>
      <c r="I8374">
        <v>0</v>
      </c>
      <c r="J8374">
        <v>0.28872500000000001</v>
      </c>
      <c r="K8374">
        <f t="shared" si="261"/>
        <v>0</v>
      </c>
    </row>
    <row r="8375" spans="1:11">
      <c r="A8375">
        <v>0.22944942964000001</v>
      </c>
      <c r="B8375">
        <v>8413</v>
      </c>
      <c r="C8375">
        <v>36667</v>
      </c>
      <c r="D8375">
        <v>0</v>
      </c>
      <c r="E8375">
        <v>0</v>
      </c>
      <c r="F8375">
        <v>37315</v>
      </c>
      <c r="G8375">
        <f t="shared" si="260"/>
        <v>0.12058338514773864</v>
      </c>
      <c r="H8375" s="2">
        <v>0.12058338514773864</v>
      </c>
      <c r="I8375">
        <v>0</v>
      </c>
      <c r="J8375">
        <v>0.26177600000000001</v>
      </c>
      <c r="K8375">
        <f t="shared" si="261"/>
        <v>0</v>
      </c>
    </row>
    <row r="8376" spans="1:11">
      <c r="A8376">
        <v>0.20936331488900001</v>
      </c>
      <c r="B8376">
        <v>7677</v>
      </c>
      <c r="C8376">
        <v>36667</v>
      </c>
      <c r="D8376">
        <v>0</v>
      </c>
      <c r="E8376">
        <v>0</v>
      </c>
      <c r="F8376">
        <v>37315</v>
      </c>
      <c r="G8376">
        <f t="shared" si="260"/>
        <v>0.11371685004460544</v>
      </c>
      <c r="H8376" s="2">
        <v>0.11371685004460544</v>
      </c>
      <c r="I8376">
        <v>0</v>
      </c>
      <c r="J8376">
        <v>0.238899</v>
      </c>
      <c r="K8376">
        <f t="shared" si="261"/>
        <v>0</v>
      </c>
    </row>
    <row r="8377" spans="1:11">
      <c r="A8377">
        <v>0.19621802322599999</v>
      </c>
      <c r="B8377">
        <v>7195</v>
      </c>
      <c r="C8377">
        <v>36667</v>
      </c>
      <c r="D8377">
        <v>0</v>
      </c>
      <c r="E8377">
        <v>0</v>
      </c>
      <c r="F8377">
        <v>37315</v>
      </c>
      <c r="G8377">
        <f t="shared" si="260"/>
        <v>0.10376848422589278</v>
      </c>
      <c r="H8377" s="2">
        <v>0.10376848422589278</v>
      </c>
      <c r="I8377">
        <v>0</v>
      </c>
      <c r="J8377">
        <v>0.215087</v>
      </c>
      <c r="K8377">
        <f t="shared" si="261"/>
        <v>0</v>
      </c>
    </row>
    <row r="8378" spans="1:11">
      <c r="A8378">
        <v>0.18393862992400001</v>
      </c>
      <c r="B8378">
        <v>6744</v>
      </c>
      <c r="C8378">
        <v>36667</v>
      </c>
      <c r="D8378">
        <v>0</v>
      </c>
      <c r="E8378">
        <v>0</v>
      </c>
      <c r="F8378">
        <v>37315</v>
      </c>
      <c r="G8378">
        <f t="shared" si="260"/>
        <v>9.7253385958746719E-2</v>
      </c>
      <c r="H8378" s="2">
        <v>9.7253385958746719E-2</v>
      </c>
      <c r="I8378">
        <v>0</v>
      </c>
      <c r="J8378">
        <v>0.20057700000000001</v>
      </c>
      <c r="K8378">
        <f t="shared" si="261"/>
        <v>0</v>
      </c>
    </row>
    <row r="8379" spans="1:11">
      <c r="A8379">
        <v>0.172988765603</v>
      </c>
      <c r="B8379">
        <v>6343</v>
      </c>
      <c r="C8379">
        <v>36667</v>
      </c>
      <c r="D8379">
        <v>0</v>
      </c>
      <c r="E8379">
        <v>0</v>
      </c>
      <c r="F8379">
        <v>37315</v>
      </c>
      <c r="G8379">
        <f t="shared" si="260"/>
        <v>9.1157308534508388E-2</v>
      </c>
      <c r="H8379" s="2">
        <v>9.1157308534508388E-2</v>
      </c>
      <c r="I8379">
        <v>0</v>
      </c>
      <c r="J8379">
        <v>0.18856500000000001</v>
      </c>
      <c r="K8379">
        <f t="shared" si="261"/>
        <v>0</v>
      </c>
    </row>
    <row r="8380" spans="1:11">
      <c r="A8380">
        <v>0.16513027523400001</v>
      </c>
      <c r="B8380">
        <v>6064</v>
      </c>
      <c r="C8380">
        <v>36723</v>
      </c>
      <c r="D8380">
        <v>0</v>
      </c>
      <c r="E8380">
        <v>0</v>
      </c>
      <c r="F8380">
        <v>37317</v>
      </c>
      <c r="G8380">
        <f t="shared" si="260"/>
        <v>8.5737071179476085E-2</v>
      </c>
      <c r="H8380" s="2">
        <v>8.5737071179476085E-2</v>
      </c>
      <c r="I8380">
        <v>0</v>
      </c>
      <c r="J8380">
        <v>0.187444</v>
      </c>
      <c r="K8380">
        <f t="shared" si="261"/>
        <v>0</v>
      </c>
    </row>
    <row r="8381" spans="1:11">
      <c r="A8381">
        <v>0.15712428893399999</v>
      </c>
      <c r="B8381">
        <v>5770</v>
      </c>
      <c r="C8381">
        <v>36723</v>
      </c>
      <c r="D8381">
        <v>0</v>
      </c>
      <c r="E8381">
        <v>0</v>
      </c>
      <c r="F8381">
        <v>37317</v>
      </c>
      <c r="G8381">
        <f t="shared" si="260"/>
        <v>8.1901674770394381E-2</v>
      </c>
      <c r="H8381" s="2">
        <v>8.1901674770394381E-2</v>
      </c>
      <c r="I8381">
        <v>0</v>
      </c>
      <c r="J8381">
        <v>0.18943699999999999</v>
      </c>
      <c r="K8381">
        <f t="shared" si="261"/>
        <v>0</v>
      </c>
    </row>
    <row r="8382" spans="1:11">
      <c r="A8382">
        <v>0.14798820593000001</v>
      </c>
      <c r="B8382">
        <v>5434</v>
      </c>
      <c r="C8382">
        <v>36723</v>
      </c>
      <c r="D8382">
        <v>0</v>
      </c>
      <c r="E8382">
        <v>0</v>
      </c>
      <c r="F8382">
        <v>37317</v>
      </c>
      <c r="G8382">
        <f t="shared" si="260"/>
        <v>7.7930848190167476E-2</v>
      </c>
      <c r="H8382" s="2">
        <v>7.7930848190167476E-2</v>
      </c>
      <c r="I8382">
        <v>0</v>
      </c>
      <c r="J8382">
        <v>0.19331100000000001</v>
      </c>
      <c r="K8382">
        <f t="shared" si="261"/>
        <v>0</v>
      </c>
    </row>
    <row r="8383" spans="1:11">
      <c r="A8383">
        <v>0.138171341777</v>
      </c>
      <c r="B8383">
        <v>5074</v>
      </c>
      <c r="C8383">
        <v>36723</v>
      </c>
      <c r="D8383">
        <v>0</v>
      </c>
      <c r="E8383">
        <v>0</v>
      </c>
      <c r="F8383">
        <v>37317</v>
      </c>
      <c r="G8383">
        <f t="shared" si="260"/>
        <v>7.3392760669908158E-2</v>
      </c>
      <c r="H8383" s="2">
        <v>7.3392760669908158E-2</v>
      </c>
      <c r="I8383">
        <v>0</v>
      </c>
      <c r="J8383">
        <v>0.20044000000000001</v>
      </c>
      <c r="K8383">
        <f t="shared" si="261"/>
        <v>0</v>
      </c>
    </row>
    <row r="8384" spans="1:11">
      <c r="A8384">
        <v>0.145197003223</v>
      </c>
      <c r="B8384">
        <v>5332</v>
      </c>
      <c r="C8384">
        <v>36723</v>
      </c>
      <c r="D8384">
        <v>0</v>
      </c>
      <c r="E8384">
        <v>0</v>
      </c>
      <c r="F8384">
        <v>37317</v>
      </c>
      <c r="G8384">
        <f t="shared" si="260"/>
        <v>6.8530524041058888E-2</v>
      </c>
      <c r="H8384" s="2">
        <v>6.8530524041058888E-2</v>
      </c>
      <c r="I8384">
        <v>0</v>
      </c>
      <c r="J8384">
        <v>0.2127</v>
      </c>
      <c r="K8384">
        <f t="shared" si="261"/>
        <v>0</v>
      </c>
    </row>
    <row r="8385" spans="1:11">
      <c r="A8385">
        <v>0.15845861998399999</v>
      </c>
      <c r="B8385">
        <v>5819</v>
      </c>
      <c r="C8385">
        <v>36723</v>
      </c>
      <c r="D8385">
        <v>0</v>
      </c>
      <c r="E8385">
        <v>0</v>
      </c>
      <c r="F8385">
        <v>37317</v>
      </c>
      <c r="G8385">
        <f t="shared" si="260"/>
        <v>7.2015126958400871E-2</v>
      </c>
      <c r="H8385" s="2">
        <v>7.2015126958400871E-2</v>
      </c>
      <c r="I8385">
        <v>0</v>
      </c>
      <c r="J8385">
        <v>0.23092699999999999</v>
      </c>
      <c r="K8385">
        <f t="shared" si="261"/>
        <v>0</v>
      </c>
    </row>
    <row r="8386" spans="1:11">
      <c r="A8386">
        <v>0.17963772149500001</v>
      </c>
      <c r="B8386">
        <v>6597</v>
      </c>
      <c r="C8386">
        <v>36723</v>
      </c>
      <c r="D8386">
        <v>0</v>
      </c>
      <c r="E8386">
        <v>0</v>
      </c>
      <c r="F8386">
        <v>37317</v>
      </c>
      <c r="G8386">
        <f t="shared" si="260"/>
        <v>7.8592652620205289E-2</v>
      </c>
      <c r="H8386" s="2">
        <v>7.8592652620205289E-2</v>
      </c>
      <c r="I8386">
        <v>0</v>
      </c>
      <c r="J8386">
        <v>0.24981600000000001</v>
      </c>
      <c r="K8386">
        <f t="shared" si="261"/>
        <v>0</v>
      </c>
    </row>
    <row r="8387" spans="1:11">
      <c r="A8387">
        <v>0.19390008654400001</v>
      </c>
      <c r="B8387">
        <v>7120</v>
      </c>
      <c r="C8387">
        <v>36723</v>
      </c>
      <c r="D8387">
        <v>0</v>
      </c>
      <c r="E8387">
        <v>0</v>
      </c>
      <c r="F8387">
        <v>37317</v>
      </c>
      <c r="G8387">
        <f t="shared" si="260"/>
        <v>8.9100486223662886E-2</v>
      </c>
      <c r="H8387" s="2">
        <v>8.9100486223662886E-2</v>
      </c>
      <c r="I8387">
        <v>0</v>
      </c>
      <c r="J8387">
        <v>0.271874</v>
      </c>
      <c r="K8387">
        <f t="shared" si="261"/>
        <v>0</v>
      </c>
    </row>
    <row r="8388" spans="1:11">
      <c r="A8388">
        <v>0.209735056044</v>
      </c>
      <c r="B8388">
        <v>7702</v>
      </c>
      <c r="C8388">
        <v>36723</v>
      </c>
      <c r="D8388">
        <v>1.58106601098E-3</v>
      </c>
      <c r="E8388">
        <v>59</v>
      </c>
      <c r="F8388">
        <v>37317</v>
      </c>
      <c r="G8388">
        <f t="shared" si="260"/>
        <v>9.6164235548352239E-2</v>
      </c>
      <c r="H8388" s="2">
        <v>9.6164235548352239E-2</v>
      </c>
      <c r="I8388">
        <v>2E-3</v>
      </c>
      <c r="J8388">
        <v>0.284771</v>
      </c>
      <c r="K8388">
        <f t="shared" si="261"/>
        <v>0</v>
      </c>
    </row>
    <row r="8389" spans="1:11">
      <c r="A8389">
        <v>0.22881054380800001</v>
      </c>
      <c r="B8389">
        <v>8402</v>
      </c>
      <c r="C8389">
        <v>36723</v>
      </c>
      <c r="D8389">
        <v>1.7666402843000001E-2</v>
      </c>
      <c r="E8389">
        <v>659</v>
      </c>
      <c r="F8389">
        <v>37317</v>
      </c>
      <c r="G8389">
        <f t="shared" si="260"/>
        <v>0.10482171799027552</v>
      </c>
      <c r="H8389" s="2">
        <v>0.10482171799027552</v>
      </c>
      <c r="I8389">
        <v>2.7E-2</v>
      </c>
      <c r="J8389">
        <v>0.275505</v>
      </c>
      <c r="K8389">
        <f t="shared" si="261"/>
        <v>0</v>
      </c>
    </row>
    <row r="8390" spans="1:11">
      <c r="A8390">
        <v>0.24041786237900001</v>
      </c>
      <c r="B8390">
        <v>8829</v>
      </c>
      <c r="C8390">
        <v>36723</v>
      </c>
      <c r="D8390">
        <v>4.8068426393100001E-2</v>
      </c>
      <c r="E8390">
        <v>1794</v>
      </c>
      <c r="F8390">
        <v>37317</v>
      </c>
      <c r="G8390">
        <f t="shared" ref="G8390:G8453" si="262">(E8389+B8389)/(C8389+F8389)</f>
        <v>0.12237979470556457</v>
      </c>
      <c r="H8390" s="2">
        <v>0.12237979470556457</v>
      </c>
      <c r="I8390">
        <v>6.2E-2</v>
      </c>
      <c r="J8390">
        <v>0.25800000000000001</v>
      </c>
      <c r="K8390">
        <f t="shared" ref="K8390:K8453" si="263">G8390-H8390</f>
        <v>0</v>
      </c>
    </row>
    <row r="8391" spans="1:11">
      <c r="A8391">
        <v>0.25553801167399998</v>
      </c>
      <c r="B8391">
        <v>9384</v>
      </c>
      <c r="C8391">
        <v>36723</v>
      </c>
      <c r="D8391">
        <v>7.4678571289800003E-2</v>
      </c>
      <c r="E8391">
        <v>2787</v>
      </c>
      <c r="F8391">
        <v>37317</v>
      </c>
      <c r="G8391">
        <f t="shared" si="262"/>
        <v>0.14347649918962724</v>
      </c>
      <c r="H8391" s="2">
        <v>0.14347649918962724</v>
      </c>
      <c r="I8391">
        <v>9.2999999999999999E-2</v>
      </c>
      <c r="J8391">
        <v>0.248552</v>
      </c>
      <c r="K8391">
        <f t="shared" si="263"/>
        <v>0</v>
      </c>
    </row>
    <row r="8392" spans="1:11">
      <c r="A8392">
        <v>0.26476940403999999</v>
      </c>
      <c r="B8392">
        <v>9723</v>
      </c>
      <c r="C8392">
        <v>36723</v>
      </c>
      <c r="D8392">
        <v>8.2503508157699995E-2</v>
      </c>
      <c r="E8392">
        <v>3079</v>
      </c>
      <c r="F8392">
        <v>37317</v>
      </c>
      <c r="G8392">
        <f t="shared" si="262"/>
        <v>0.16438411669367908</v>
      </c>
      <c r="H8392" s="2">
        <v>0.16438411669367908</v>
      </c>
      <c r="I8392">
        <v>0.105</v>
      </c>
      <c r="J8392">
        <v>0.25386399999999998</v>
      </c>
      <c r="K8392">
        <f t="shared" si="263"/>
        <v>0</v>
      </c>
    </row>
    <row r="8393" spans="1:11">
      <c r="A8393">
        <v>0.25993585788899998</v>
      </c>
      <c r="B8393">
        <v>9546</v>
      </c>
      <c r="C8393">
        <v>36723</v>
      </c>
      <c r="D8393">
        <v>6.4173861521899994E-2</v>
      </c>
      <c r="E8393">
        <v>2395</v>
      </c>
      <c r="F8393">
        <v>37317</v>
      </c>
      <c r="G8393">
        <f t="shared" si="262"/>
        <v>0.17290653700702324</v>
      </c>
      <c r="H8393" s="2">
        <v>0.17290653700702324</v>
      </c>
      <c r="I8393">
        <v>9.1999999999999998E-2</v>
      </c>
      <c r="J8393">
        <v>0.27788400000000002</v>
      </c>
      <c r="K8393">
        <f t="shared" si="263"/>
        <v>0</v>
      </c>
    </row>
    <row r="8394" spans="1:11">
      <c r="A8394">
        <v>0.24307971666799999</v>
      </c>
      <c r="B8394">
        <v>8926</v>
      </c>
      <c r="C8394">
        <v>36723</v>
      </c>
      <c r="D8394">
        <v>3.5038030667099998E-2</v>
      </c>
      <c r="E8394">
        <v>1308</v>
      </c>
      <c r="F8394">
        <v>37317</v>
      </c>
      <c r="G8394">
        <f t="shared" si="262"/>
        <v>0.16127768773635873</v>
      </c>
      <c r="H8394" s="2">
        <v>0.16127768773635873</v>
      </c>
      <c r="I8394">
        <v>5.2999999999999999E-2</v>
      </c>
      <c r="J8394">
        <v>0.30294700000000002</v>
      </c>
      <c r="K8394">
        <f t="shared" si="263"/>
        <v>0</v>
      </c>
    </row>
    <row r="8395" spans="1:11">
      <c r="A8395">
        <v>0.241425418478</v>
      </c>
      <c r="B8395">
        <v>8866</v>
      </c>
      <c r="C8395">
        <v>36723</v>
      </c>
      <c r="D8395">
        <v>1.03640216906E-2</v>
      </c>
      <c r="E8395">
        <v>387</v>
      </c>
      <c r="F8395">
        <v>37317</v>
      </c>
      <c r="G8395">
        <f t="shared" si="262"/>
        <v>0.13822258238789845</v>
      </c>
      <c r="H8395" s="2">
        <v>0.13822258238789845</v>
      </c>
      <c r="I8395">
        <v>1.2999999999999999E-2</v>
      </c>
      <c r="J8395">
        <v>0.33025500000000002</v>
      </c>
      <c r="K8395">
        <f t="shared" si="263"/>
        <v>0</v>
      </c>
    </row>
    <row r="8396" spans="1:11">
      <c r="A8396">
        <v>0.24585730375100001</v>
      </c>
      <c r="B8396">
        <v>9028</v>
      </c>
      <c r="C8396">
        <v>36723</v>
      </c>
      <c r="D8396">
        <v>1.01161426974E-3</v>
      </c>
      <c r="E8396">
        <v>38</v>
      </c>
      <c r="F8396">
        <v>37317</v>
      </c>
      <c r="G8396">
        <f t="shared" si="262"/>
        <v>0.12497298757428417</v>
      </c>
      <c r="H8396" s="2">
        <v>0.12497298757428417</v>
      </c>
      <c r="I8396">
        <v>0</v>
      </c>
      <c r="J8396">
        <v>0.33761799999999997</v>
      </c>
      <c r="K8396">
        <f t="shared" si="263"/>
        <v>0</v>
      </c>
    </row>
    <row r="8397" spans="1:11">
      <c r="A8397">
        <v>0.25061596397500002</v>
      </c>
      <c r="B8397">
        <v>9203</v>
      </c>
      <c r="C8397">
        <v>36723</v>
      </c>
      <c r="D8397">
        <v>0</v>
      </c>
      <c r="E8397">
        <v>0</v>
      </c>
      <c r="F8397">
        <v>37317</v>
      </c>
      <c r="G8397">
        <f t="shared" si="262"/>
        <v>0.12244732576985413</v>
      </c>
      <c r="H8397" s="2">
        <v>0.12244732576985413</v>
      </c>
      <c r="I8397">
        <v>0</v>
      </c>
      <c r="J8397">
        <v>0.32314399999999999</v>
      </c>
      <c r="K8397">
        <f t="shared" si="263"/>
        <v>0</v>
      </c>
    </row>
    <row r="8398" spans="1:11">
      <c r="A8398">
        <v>0.24235128083900001</v>
      </c>
      <c r="B8398">
        <v>8900</v>
      </c>
      <c r="C8398">
        <v>36723</v>
      </c>
      <c r="D8398">
        <v>0</v>
      </c>
      <c r="E8398">
        <v>0</v>
      </c>
      <c r="F8398">
        <v>37317</v>
      </c>
      <c r="G8398">
        <f t="shared" si="262"/>
        <v>0.12429767693138843</v>
      </c>
      <c r="H8398" s="2">
        <v>0.12429767693138843</v>
      </c>
      <c r="I8398">
        <v>0</v>
      </c>
      <c r="J8398">
        <v>0.31536900000000001</v>
      </c>
      <c r="K8398">
        <f t="shared" si="263"/>
        <v>0</v>
      </c>
    </row>
    <row r="8399" spans="1:11">
      <c r="A8399">
        <v>0.249043359523</v>
      </c>
      <c r="B8399">
        <v>9146</v>
      </c>
      <c r="C8399">
        <v>36723</v>
      </c>
      <c r="D8399">
        <v>0</v>
      </c>
      <c r="E8399">
        <v>0</v>
      </c>
      <c r="F8399">
        <v>37317</v>
      </c>
      <c r="G8399">
        <f t="shared" si="262"/>
        <v>0.1202052944354403</v>
      </c>
      <c r="H8399" s="2">
        <v>0.1202052944354403</v>
      </c>
      <c r="I8399">
        <v>0</v>
      </c>
      <c r="J8399">
        <v>0.30663699999999999</v>
      </c>
      <c r="K8399">
        <f t="shared" si="263"/>
        <v>0</v>
      </c>
    </row>
    <row r="8400" spans="1:11">
      <c r="A8400">
        <v>0.246252156817</v>
      </c>
      <c r="B8400">
        <v>9043</v>
      </c>
      <c r="C8400">
        <v>36723</v>
      </c>
      <c r="D8400">
        <v>0</v>
      </c>
      <c r="E8400">
        <v>0</v>
      </c>
      <c r="F8400">
        <v>37317</v>
      </c>
      <c r="G8400">
        <f t="shared" si="262"/>
        <v>0.1235278227984873</v>
      </c>
      <c r="H8400" s="2">
        <v>0.1235278227984873</v>
      </c>
      <c r="I8400">
        <v>0</v>
      </c>
      <c r="J8400">
        <v>0.299458</v>
      </c>
      <c r="K8400">
        <f t="shared" si="263"/>
        <v>0</v>
      </c>
    </row>
    <row r="8401" spans="1:11">
      <c r="A8401">
        <v>0.26009243755400002</v>
      </c>
      <c r="B8401">
        <v>9551</v>
      </c>
      <c r="C8401">
        <v>36723</v>
      </c>
      <c r="D8401">
        <v>0</v>
      </c>
      <c r="E8401">
        <v>0</v>
      </c>
      <c r="F8401">
        <v>37317</v>
      </c>
      <c r="G8401">
        <f t="shared" si="262"/>
        <v>0.12213668287412209</v>
      </c>
      <c r="H8401" s="2">
        <v>0.12213668287412209</v>
      </c>
      <c r="I8401">
        <v>0</v>
      </c>
      <c r="J8401">
        <v>0.292267</v>
      </c>
      <c r="K8401">
        <f t="shared" si="263"/>
        <v>0</v>
      </c>
    </row>
    <row r="8402" spans="1:11">
      <c r="A8402">
        <v>0.25854706434800001</v>
      </c>
      <c r="B8402">
        <v>9494</v>
      </c>
      <c r="C8402">
        <v>36723</v>
      </c>
      <c r="D8402">
        <v>0</v>
      </c>
      <c r="E8402">
        <v>0</v>
      </c>
      <c r="F8402">
        <v>37317</v>
      </c>
      <c r="G8402">
        <f t="shared" si="262"/>
        <v>0.12899783900594272</v>
      </c>
      <c r="H8402" s="2">
        <v>0.12899783900594272</v>
      </c>
      <c r="I8402">
        <v>0</v>
      </c>
      <c r="J8402">
        <v>0.27907300000000002</v>
      </c>
      <c r="K8402">
        <f t="shared" si="263"/>
        <v>0</v>
      </c>
    </row>
    <row r="8403" spans="1:11">
      <c r="A8403">
        <v>0.27169975612500002</v>
      </c>
      <c r="B8403">
        <v>9978</v>
      </c>
      <c r="C8403">
        <v>36723</v>
      </c>
      <c r="D8403">
        <v>0</v>
      </c>
      <c r="E8403">
        <v>0</v>
      </c>
      <c r="F8403">
        <v>37317</v>
      </c>
      <c r="G8403">
        <f t="shared" si="262"/>
        <v>0.1282279848730416</v>
      </c>
      <c r="H8403" s="2">
        <v>0.1282279848730416</v>
      </c>
      <c r="I8403">
        <v>0</v>
      </c>
      <c r="J8403">
        <v>0.26789099999999999</v>
      </c>
      <c r="K8403">
        <f t="shared" si="263"/>
        <v>0</v>
      </c>
    </row>
    <row r="8404" spans="1:11">
      <c r="A8404">
        <v>0.282164963238</v>
      </c>
      <c r="B8404">
        <v>10375</v>
      </c>
      <c r="C8404">
        <v>36769</v>
      </c>
      <c r="D8404">
        <v>0</v>
      </c>
      <c r="E8404">
        <v>0</v>
      </c>
      <c r="F8404">
        <v>37319</v>
      </c>
      <c r="G8404">
        <f t="shared" si="262"/>
        <v>0.13476499189627228</v>
      </c>
      <c r="H8404" s="2">
        <v>0.13476499189627228</v>
      </c>
      <c r="I8404">
        <v>0</v>
      </c>
      <c r="J8404">
        <v>0.25319599999999998</v>
      </c>
      <c r="K8404">
        <f t="shared" si="263"/>
        <v>0</v>
      </c>
    </row>
    <row r="8405" spans="1:11">
      <c r="A8405">
        <v>0.28801223717500002</v>
      </c>
      <c r="B8405">
        <v>10590</v>
      </c>
      <c r="C8405">
        <v>36769</v>
      </c>
      <c r="D8405">
        <v>0</v>
      </c>
      <c r="E8405">
        <v>0</v>
      </c>
      <c r="F8405">
        <v>37319</v>
      </c>
      <c r="G8405">
        <f t="shared" si="262"/>
        <v>0.14003617319943851</v>
      </c>
      <c r="H8405" s="2">
        <v>0.14003617319943851</v>
      </c>
      <c r="I8405">
        <v>0</v>
      </c>
      <c r="J8405">
        <v>0.239981</v>
      </c>
      <c r="K8405">
        <f t="shared" si="263"/>
        <v>0</v>
      </c>
    </row>
    <row r="8406" spans="1:11">
      <c r="A8406">
        <v>0.292288906136</v>
      </c>
      <c r="B8406">
        <v>10747</v>
      </c>
      <c r="C8406">
        <v>36769</v>
      </c>
      <c r="D8406">
        <v>0</v>
      </c>
      <c r="E8406">
        <v>0</v>
      </c>
      <c r="F8406">
        <v>37319</v>
      </c>
      <c r="G8406">
        <f t="shared" si="262"/>
        <v>0.1429381276320052</v>
      </c>
      <c r="H8406" s="2">
        <v>0.1429381276320052</v>
      </c>
      <c r="I8406">
        <v>0</v>
      </c>
      <c r="J8406">
        <v>0.22522400000000001</v>
      </c>
      <c r="K8406">
        <f t="shared" si="263"/>
        <v>0</v>
      </c>
    </row>
    <row r="8407" spans="1:11">
      <c r="A8407">
        <v>0.28285167796799998</v>
      </c>
      <c r="B8407">
        <v>10400</v>
      </c>
      <c r="C8407">
        <v>36769</v>
      </c>
      <c r="D8407">
        <v>0</v>
      </c>
      <c r="E8407">
        <v>0</v>
      </c>
      <c r="F8407">
        <v>37319</v>
      </c>
      <c r="G8407">
        <f t="shared" si="262"/>
        <v>0.1450572292409027</v>
      </c>
      <c r="H8407" s="2">
        <v>0.1450572292409027</v>
      </c>
      <c r="I8407">
        <v>0</v>
      </c>
      <c r="J8407">
        <v>0.22888600000000001</v>
      </c>
      <c r="K8407">
        <f t="shared" si="263"/>
        <v>0</v>
      </c>
    </row>
    <row r="8408" spans="1:11">
      <c r="A8408">
        <v>0.27982605366300001</v>
      </c>
      <c r="B8408">
        <v>10289</v>
      </c>
      <c r="C8408">
        <v>36769</v>
      </c>
      <c r="D8408">
        <v>0</v>
      </c>
      <c r="E8408">
        <v>0</v>
      </c>
      <c r="F8408">
        <v>37319</v>
      </c>
      <c r="G8408">
        <f t="shared" si="262"/>
        <v>0.14037360976136487</v>
      </c>
      <c r="H8408" s="2">
        <v>0.14037360976136487</v>
      </c>
      <c r="I8408">
        <v>0</v>
      </c>
      <c r="J8408">
        <v>0.228709</v>
      </c>
      <c r="K8408">
        <f t="shared" si="263"/>
        <v>0</v>
      </c>
    </row>
    <row r="8409" spans="1:11">
      <c r="A8409">
        <v>0.28719633848600001</v>
      </c>
      <c r="B8409">
        <v>10560</v>
      </c>
      <c r="C8409">
        <v>36769</v>
      </c>
      <c r="D8409">
        <v>0</v>
      </c>
      <c r="E8409">
        <v>0</v>
      </c>
      <c r="F8409">
        <v>37319</v>
      </c>
      <c r="G8409">
        <f t="shared" si="262"/>
        <v>0.13887539142641184</v>
      </c>
      <c r="H8409" s="2">
        <v>0.13887539142641184</v>
      </c>
      <c r="I8409">
        <v>0</v>
      </c>
      <c r="J8409">
        <v>0.240208</v>
      </c>
      <c r="K8409">
        <f t="shared" si="263"/>
        <v>0</v>
      </c>
    </row>
    <row r="8410" spans="1:11">
      <c r="A8410">
        <v>0.29731348222800003</v>
      </c>
      <c r="B8410">
        <v>10932</v>
      </c>
      <c r="C8410">
        <v>36769</v>
      </c>
      <c r="D8410">
        <v>0</v>
      </c>
      <c r="E8410">
        <v>0</v>
      </c>
      <c r="F8410">
        <v>37319</v>
      </c>
      <c r="G8410">
        <f t="shared" si="262"/>
        <v>0.14253320375769354</v>
      </c>
      <c r="H8410" s="2">
        <v>0.14253320375769354</v>
      </c>
      <c r="I8410">
        <v>0</v>
      </c>
      <c r="J8410">
        <v>0.25748399999999999</v>
      </c>
      <c r="K8410">
        <f t="shared" si="263"/>
        <v>0</v>
      </c>
    </row>
    <row r="8411" spans="1:11">
      <c r="A8411">
        <v>0.309225603086</v>
      </c>
      <c r="B8411">
        <v>11370</v>
      </c>
      <c r="C8411">
        <v>36769</v>
      </c>
      <c r="D8411">
        <v>0</v>
      </c>
      <c r="E8411">
        <v>0</v>
      </c>
      <c r="F8411">
        <v>37319</v>
      </c>
      <c r="G8411">
        <f t="shared" si="262"/>
        <v>0.14755425979915776</v>
      </c>
      <c r="H8411" s="2">
        <v>0.14755425979915776</v>
      </c>
      <c r="I8411">
        <v>0</v>
      </c>
      <c r="J8411">
        <v>0.27862300000000001</v>
      </c>
      <c r="K8411">
        <f t="shared" si="263"/>
        <v>0</v>
      </c>
    </row>
    <row r="8412" spans="1:11">
      <c r="A8412">
        <v>0.33253990812099998</v>
      </c>
      <c r="B8412">
        <v>12227</v>
      </c>
      <c r="C8412">
        <v>36769</v>
      </c>
      <c r="D8412">
        <v>5.8281063927700001E-3</v>
      </c>
      <c r="E8412">
        <v>218</v>
      </c>
      <c r="F8412">
        <v>37319</v>
      </c>
      <c r="G8412">
        <f t="shared" si="262"/>
        <v>0.15346614836410755</v>
      </c>
      <c r="H8412" s="2">
        <v>0.15346614836410755</v>
      </c>
      <c r="I8412">
        <v>1E-3</v>
      </c>
      <c r="J8412">
        <v>0.29894999999999999</v>
      </c>
      <c r="K8412">
        <f t="shared" si="263"/>
        <v>0</v>
      </c>
    </row>
    <row r="8413" spans="1:11">
      <c r="A8413">
        <v>0.364461944323</v>
      </c>
      <c r="B8413">
        <v>13401</v>
      </c>
      <c r="C8413">
        <v>36769</v>
      </c>
      <c r="D8413">
        <v>2.8792185374800001E-2</v>
      </c>
      <c r="E8413">
        <v>1074</v>
      </c>
      <c r="F8413">
        <v>37319</v>
      </c>
      <c r="G8413">
        <f t="shared" si="262"/>
        <v>0.16797592052694094</v>
      </c>
      <c r="H8413" s="2">
        <v>0.16797592052694094</v>
      </c>
      <c r="I8413">
        <v>1.4999999999999999E-2</v>
      </c>
      <c r="J8413">
        <v>0.325625</v>
      </c>
      <c r="K8413">
        <f t="shared" si="263"/>
        <v>0</v>
      </c>
    </row>
    <row r="8414" spans="1:11">
      <c r="A8414">
        <v>0.366392904553</v>
      </c>
      <c r="B8414">
        <v>13472</v>
      </c>
      <c r="C8414">
        <v>36769</v>
      </c>
      <c r="D8414">
        <v>4.4039047616100002E-2</v>
      </c>
      <c r="E8414">
        <v>1644</v>
      </c>
      <c r="F8414">
        <v>37319</v>
      </c>
      <c r="G8414">
        <f t="shared" si="262"/>
        <v>0.19537576935536119</v>
      </c>
      <c r="H8414" s="2">
        <v>0.19537576935536119</v>
      </c>
      <c r="I8414">
        <v>3.2000000000000001E-2</v>
      </c>
      <c r="J8414">
        <v>0.33739200000000003</v>
      </c>
      <c r="K8414">
        <f t="shared" si="263"/>
        <v>0</v>
      </c>
    </row>
    <row r="8415" spans="1:11">
      <c r="A8415">
        <v>0.36539342865899999</v>
      </c>
      <c r="B8415">
        <v>13435</v>
      </c>
      <c r="C8415">
        <v>36769</v>
      </c>
      <c r="D8415">
        <v>4.9934143737600002E-2</v>
      </c>
      <c r="E8415">
        <v>1864</v>
      </c>
      <c r="F8415">
        <v>37319</v>
      </c>
      <c r="G8415">
        <f t="shared" si="262"/>
        <v>0.204027642803153</v>
      </c>
      <c r="H8415" s="2">
        <v>0.204027642803153</v>
      </c>
      <c r="I8415">
        <v>0.04</v>
      </c>
      <c r="J8415">
        <v>0.34512399999999999</v>
      </c>
      <c r="K8415">
        <f t="shared" si="263"/>
        <v>0</v>
      </c>
    </row>
    <row r="8416" spans="1:11">
      <c r="A8416">
        <v>0.35382126558900001</v>
      </c>
      <c r="B8416">
        <v>13010</v>
      </c>
      <c r="C8416">
        <v>36769</v>
      </c>
      <c r="D8416">
        <v>4.1607320466100002E-2</v>
      </c>
      <c r="E8416">
        <v>1553</v>
      </c>
      <c r="F8416">
        <v>37319</v>
      </c>
      <c r="G8416">
        <f t="shared" si="262"/>
        <v>0.20649767843645395</v>
      </c>
      <c r="H8416" s="2">
        <v>0.20649767843645395</v>
      </c>
      <c r="I8416">
        <v>3.7999999999999999E-2</v>
      </c>
      <c r="J8416">
        <v>0.34714400000000001</v>
      </c>
      <c r="K8416">
        <f t="shared" si="263"/>
        <v>0</v>
      </c>
    </row>
    <row r="8417" spans="1:11">
      <c r="A8417">
        <v>0.33213195877599999</v>
      </c>
      <c r="B8417">
        <v>12212</v>
      </c>
      <c r="C8417">
        <v>36769</v>
      </c>
      <c r="D8417">
        <v>3.00314953549E-2</v>
      </c>
      <c r="E8417">
        <v>1121</v>
      </c>
      <c r="F8417">
        <v>37319</v>
      </c>
      <c r="G8417">
        <f t="shared" si="262"/>
        <v>0.19656354605334198</v>
      </c>
      <c r="H8417" s="2">
        <v>0.19656354605334198</v>
      </c>
      <c r="I8417">
        <v>0.03</v>
      </c>
      <c r="J8417">
        <v>0.32705600000000001</v>
      </c>
      <c r="K8417">
        <f t="shared" si="263"/>
        <v>0</v>
      </c>
    </row>
    <row r="8418" spans="1:11">
      <c r="A8418">
        <v>0.30182812164</v>
      </c>
      <c r="B8418">
        <v>11098</v>
      </c>
      <c r="C8418">
        <v>36769</v>
      </c>
      <c r="D8418">
        <v>1.34113436762E-2</v>
      </c>
      <c r="E8418">
        <v>500</v>
      </c>
      <c r="F8418">
        <v>37319</v>
      </c>
      <c r="G8418">
        <f t="shared" si="262"/>
        <v>0.17996166720656517</v>
      </c>
      <c r="H8418" s="2">
        <v>0.17996166720656517</v>
      </c>
      <c r="I8418">
        <v>1.6E-2</v>
      </c>
      <c r="J8418">
        <v>0.32067499999999999</v>
      </c>
      <c r="K8418">
        <f t="shared" si="263"/>
        <v>0</v>
      </c>
    </row>
    <row r="8419" spans="1:11">
      <c r="A8419">
        <v>0.29648398522800001</v>
      </c>
      <c r="B8419">
        <v>10902</v>
      </c>
      <c r="C8419">
        <v>36769</v>
      </c>
      <c r="D8419">
        <v>3.61074637437E-3</v>
      </c>
      <c r="E8419">
        <v>135</v>
      </c>
      <c r="F8419">
        <v>37319</v>
      </c>
      <c r="G8419">
        <f t="shared" si="262"/>
        <v>0.15654356980887593</v>
      </c>
      <c r="H8419" s="2">
        <v>0.15654356980887593</v>
      </c>
      <c r="I8419">
        <v>3.0000000000000001E-3</v>
      </c>
      <c r="J8419">
        <v>0.32134000000000001</v>
      </c>
      <c r="K8419">
        <f t="shared" si="263"/>
        <v>0</v>
      </c>
    </row>
    <row r="8420" spans="1:11">
      <c r="A8420">
        <v>0.29177896945499998</v>
      </c>
      <c r="B8420">
        <v>10728</v>
      </c>
      <c r="C8420">
        <v>36769</v>
      </c>
      <c r="D8420">
        <v>3.6174453472299998E-4</v>
      </c>
      <c r="E8420">
        <v>14</v>
      </c>
      <c r="F8420">
        <v>37319</v>
      </c>
      <c r="G8420">
        <f t="shared" si="262"/>
        <v>0.14897149335924847</v>
      </c>
      <c r="H8420" s="2">
        <v>0.14897149335924847</v>
      </c>
      <c r="I8420">
        <v>0</v>
      </c>
      <c r="J8420">
        <v>0.32092199999999999</v>
      </c>
      <c r="K8420">
        <f t="shared" si="263"/>
        <v>0</v>
      </c>
    </row>
    <row r="8421" spans="1:11">
      <c r="A8421">
        <v>0.27552898723500002</v>
      </c>
      <c r="B8421">
        <v>10131</v>
      </c>
      <c r="C8421">
        <v>36769</v>
      </c>
      <c r="D8421">
        <v>0</v>
      </c>
      <c r="E8421">
        <v>0</v>
      </c>
      <c r="F8421">
        <v>37319</v>
      </c>
      <c r="G8421">
        <f t="shared" si="262"/>
        <v>0.14498974192851743</v>
      </c>
      <c r="H8421" s="2">
        <v>0.14498974192851743</v>
      </c>
      <c r="I8421">
        <v>0</v>
      </c>
      <c r="J8421">
        <v>0.32169700000000001</v>
      </c>
      <c r="K8421">
        <f t="shared" si="263"/>
        <v>0</v>
      </c>
    </row>
    <row r="8422" spans="1:11">
      <c r="A8422">
        <v>0.27541340158700001</v>
      </c>
      <c r="B8422">
        <v>10127</v>
      </c>
      <c r="C8422">
        <v>36769</v>
      </c>
      <c r="D8422">
        <v>0</v>
      </c>
      <c r="E8422">
        <v>0</v>
      </c>
      <c r="F8422">
        <v>37319</v>
      </c>
      <c r="G8422">
        <f t="shared" si="262"/>
        <v>0.13674279235503725</v>
      </c>
      <c r="H8422" s="2">
        <v>0.13674279235503725</v>
      </c>
      <c r="I8422">
        <v>0</v>
      </c>
      <c r="J8422">
        <v>0.317639</v>
      </c>
      <c r="K8422">
        <f t="shared" si="263"/>
        <v>0</v>
      </c>
    </row>
    <row r="8423" spans="1:11">
      <c r="A8423">
        <v>0.26722721807599997</v>
      </c>
      <c r="B8423">
        <v>9826</v>
      </c>
      <c r="C8423">
        <v>36769</v>
      </c>
      <c r="D8423">
        <v>0</v>
      </c>
      <c r="E8423">
        <v>0</v>
      </c>
      <c r="F8423">
        <v>37319</v>
      </c>
      <c r="G8423">
        <f t="shared" si="262"/>
        <v>0.13668880250512905</v>
      </c>
      <c r="H8423" s="2">
        <v>0.13668880250512905</v>
      </c>
      <c r="I8423">
        <v>0</v>
      </c>
      <c r="J8423">
        <v>0.31049700000000002</v>
      </c>
      <c r="K8423">
        <f t="shared" si="263"/>
        <v>0</v>
      </c>
    </row>
    <row r="8424" spans="1:11">
      <c r="A8424">
        <v>0.27195943047100002</v>
      </c>
      <c r="B8424">
        <v>10000</v>
      </c>
      <c r="C8424">
        <v>36769</v>
      </c>
      <c r="D8424">
        <v>0</v>
      </c>
      <c r="E8424">
        <v>0</v>
      </c>
      <c r="F8424">
        <v>37319</v>
      </c>
      <c r="G8424">
        <f t="shared" si="262"/>
        <v>0.13262606629953569</v>
      </c>
      <c r="H8424" s="2">
        <v>0.13262606629953569</v>
      </c>
      <c r="I8424">
        <v>0</v>
      </c>
      <c r="J8424">
        <v>0.30478899999999998</v>
      </c>
      <c r="K8424">
        <f t="shared" si="263"/>
        <v>0</v>
      </c>
    </row>
    <row r="8425" spans="1:11">
      <c r="A8425">
        <v>0.27271413675799999</v>
      </c>
      <c r="B8425">
        <v>10028</v>
      </c>
      <c r="C8425">
        <v>36769</v>
      </c>
      <c r="D8425">
        <v>0</v>
      </c>
      <c r="E8425">
        <v>0</v>
      </c>
      <c r="F8425">
        <v>37319</v>
      </c>
      <c r="G8425">
        <f t="shared" si="262"/>
        <v>0.13497462477054314</v>
      </c>
      <c r="H8425" s="2">
        <v>0.13497462477054314</v>
      </c>
      <c r="I8425">
        <v>0</v>
      </c>
      <c r="J8425">
        <v>0.30132900000000001</v>
      </c>
      <c r="K8425">
        <f t="shared" si="263"/>
        <v>0</v>
      </c>
    </row>
    <row r="8426" spans="1:11">
      <c r="A8426">
        <v>0.27597773151400001</v>
      </c>
      <c r="B8426">
        <v>10148</v>
      </c>
      <c r="C8426">
        <v>36769</v>
      </c>
      <c r="D8426">
        <v>0</v>
      </c>
      <c r="E8426">
        <v>0</v>
      </c>
      <c r="F8426">
        <v>37319</v>
      </c>
      <c r="G8426">
        <f t="shared" si="262"/>
        <v>0.13535255371990065</v>
      </c>
      <c r="H8426" s="2">
        <v>0.13535255371990065</v>
      </c>
      <c r="I8426">
        <v>0</v>
      </c>
      <c r="J8426">
        <v>0.309751</v>
      </c>
      <c r="K8426">
        <f t="shared" si="263"/>
        <v>0</v>
      </c>
    </row>
    <row r="8427" spans="1:11">
      <c r="A8427">
        <v>0.28062835404100001</v>
      </c>
      <c r="B8427">
        <v>10318</v>
      </c>
      <c r="C8427">
        <v>36769</v>
      </c>
      <c r="D8427">
        <v>0</v>
      </c>
      <c r="E8427">
        <v>0</v>
      </c>
      <c r="F8427">
        <v>37319</v>
      </c>
      <c r="G8427">
        <f t="shared" si="262"/>
        <v>0.13697224921714718</v>
      </c>
      <c r="H8427" s="2">
        <v>0.13697224921714718</v>
      </c>
      <c r="I8427">
        <v>0</v>
      </c>
      <c r="J8427">
        <v>0.31568600000000002</v>
      </c>
      <c r="K8427">
        <f t="shared" si="263"/>
        <v>0</v>
      </c>
    </row>
    <row r="8428" spans="1:11">
      <c r="A8428">
        <v>0.27911196801900001</v>
      </c>
      <c r="B8428">
        <v>10282</v>
      </c>
      <c r="C8428">
        <v>36837</v>
      </c>
      <c r="D8428">
        <v>0</v>
      </c>
      <c r="E8428">
        <v>0</v>
      </c>
      <c r="F8428">
        <v>37322</v>
      </c>
      <c r="G8428">
        <f t="shared" si="262"/>
        <v>0.1392668178382464</v>
      </c>
      <c r="H8428" s="2">
        <v>0.1392668178382464</v>
      </c>
      <c r="I8428">
        <v>0</v>
      </c>
      <c r="J8428">
        <v>0.32231500000000002</v>
      </c>
      <c r="K8428">
        <f t="shared" si="263"/>
        <v>0</v>
      </c>
    </row>
    <row r="8429" spans="1:11">
      <c r="A8429">
        <v>0.28404581684699998</v>
      </c>
      <c r="B8429">
        <v>10464</v>
      </c>
      <c r="C8429">
        <v>36837</v>
      </c>
      <c r="D8429">
        <v>0</v>
      </c>
      <c r="E8429">
        <v>0</v>
      </c>
      <c r="F8429">
        <v>37322</v>
      </c>
      <c r="G8429">
        <f t="shared" si="262"/>
        <v>0.13864804002211464</v>
      </c>
      <c r="H8429" s="2">
        <v>0.13864804002211464</v>
      </c>
      <c r="I8429">
        <v>0</v>
      </c>
      <c r="J8429">
        <v>0.32328400000000002</v>
      </c>
      <c r="K8429">
        <f t="shared" si="263"/>
        <v>0</v>
      </c>
    </row>
    <row r="8430" spans="1:11">
      <c r="A8430">
        <v>0.29038448920600002</v>
      </c>
      <c r="B8430">
        <v>10697</v>
      </c>
      <c r="C8430">
        <v>36837</v>
      </c>
      <c r="D8430">
        <v>0</v>
      </c>
      <c r="E8430">
        <v>0</v>
      </c>
      <c r="F8430">
        <v>37322</v>
      </c>
      <c r="G8430">
        <f t="shared" si="262"/>
        <v>0.14110222629754987</v>
      </c>
      <c r="H8430" s="2">
        <v>0.14110222629754987</v>
      </c>
      <c r="I8430">
        <v>0</v>
      </c>
      <c r="J8430">
        <v>0.32130900000000001</v>
      </c>
      <c r="K8430">
        <f t="shared" si="263"/>
        <v>0</v>
      </c>
    </row>
    <row r="8431" spans="1:11">
      <c r="A8431">
        <v>0.280442139092</v>
      </c>
      <c r="B8431">
        <v>10331</v>
      </c>
      <c r="C8431">
        <v>36837</v>
      </c>
      <c r="D8431">
        <v>0</v>
      </c>
      <c r="E8431">
        <v>0</v>
      </c>
      <c r="F8431">
        <v>37322</v>
      </c>
      <c r="G8431">
        <f t="shared" si="262"/>
        <v>0.14424412411170592</v>
      </c>
      <c r="H8431" s="2">
        <v>0.14424412411170592</v>
      </c>
      <c r="I8431">
        <v>0</v>
      </c>
      <c r="J8431">
        <v>0.31623499999999999</v>
      </c>
      <c r="K8431">
        <f t="shared" si="263"/>
        <v>0</v>
      </c>
    </row>
    <row r="8432" spans="1:11">
      <c r="A8432">
        <v>0.28019103536899997</v>
      </c>
      <c r="B8432">
        <v>10322</v>
      </c>
      <c r="C8432">
        <v>36837</v>
      </c>
      <c r="D8432">
        <v>0</v>
      </c>
      <c r="E8432">
        <v>0</v>
      </c>
      <c r="F8432">
        <v>37322</v>
      </c>
      <c r="G8432">
        <f t="shared" si="262"/>
        <v>0.13930878248088566</v>
      </c>
      <c r="H8432" s="2">
        <v>0.13930878248088566</v>
      </c>
      <c r="I8432">
        <v>0</v>
      </c>
      <c r="J8432">
        <v>0.30840400000000001</v>
      </c>
      <c r="K8432">
        <f t="shared" si="263"/>
        <v>0</v>
      </c>
    </row>
    <row r="8433" spans="1:11">
      <c r="A8433">
        <v>0.26964467900200001</v>
      </c>
      <c r="B8433">
        <v>9933</v>
      </c>
      <c r="C8433">
        <v>36837</v>
      </c>
      <c r="D8433">
        <v>0</v>
      </c>
      <c r="E8433">
        <v>0</v>
      </c>
      <c r="F8433">
        <v>37322</v>
      </c>
      <c r="G8433">
        <f t="shared" si="262"/>
        <v>0.13918742162111139</v>
      </c>
      <c r="H8433" s="2">
        <v>0.13918742162111139</v>
      </c>
      <c r="I8433">
        <v>0</v>
      </c>
      <c r="J8433">
        <v>0.30774600000000002</v>
      </c>
      <c r="K8433">
        <f t="shared" si="263"/>
        <v>0</v>
      </c>
    </row>
    <row r="8434" spans="1:11">
      <c r="A8434">
        <v>0.26736438573400001</v>
      </c>
      <c r="B8434">
        <v>9849</v>
      </c>
      <c r="C8434">
        <v>36837</v>
      </c>
      <c r="D8434">
        <v>0</v>
      </c>
      <c r="E8434">
        <v>0</v>
      </c>
      <c r="F8434">
        <v>37322</v>
      </c>
      <c r="G8434">
        <f t="shared" si="262"/>
        <v>0.133941935570868</v>
      </c>
      <c r="H8434" s="2">
        <v>0.133941935570868</v>
      </c>
      <c r="I8434">
        <v>0</v>
      </c>
      <c r="J8434">
        <v>0.31595000000000001</v>
      </c>
      <c r="K8434">
        <f t="shared" si="263"/>
        <v>0</v>
      </c>
    </row>
    <row r="8435" spans="1:11">
      <c r="A8435">
        <v>0.28045571226600002</v>
      </c>
      <c r="B8435">
        <v>10331</v>
      </c>
      <c r="C8435">
        <v>36837</v>
      </c>
      <c r="D8435">
        <v>0</v>
      </c>
      <c r="E8435">
        <v>0</v>
      </c>
      <c r="F8435">
        <v>37322</v>
      </c>
      <c r="G8435">
        <f t="shared" si="262"/>
        <v>0.13280923421297483</v>
      </c>
      <c r="H8435" s="2">
        <v>0.13280923421297483</v>
      </c>
      <c r="I8435">
        <v>0</v>
      </c>
      <c r="J8435">
        <v>0.32519999999999999</v>
      </c>
      <c r="K8435">
        <f t="shared" si="263"/>
        <v>0</v>
      </c>
    </row>
    <row r="8436" spans="1:11">
      <c r="A8436">
        <v>0.29632953951399998</v>
      </c>
      <c r="B8436">
        <v>10916</v>
      </c>
      <c r="C8436">
        <v>36837</v>
      </c>
      <c r="D8436">
        <v>2.1167231336099998E-3</v>
      </c>
      <c r="E8436">
        <v>79</v>
      </c>
      <c r="F8436">
        <v>37322</v>
      </c>
      <c r="G8436">
        <f t="shared" si="262"/>
        <v>0.13930878248088566</v>
      </c>
      <c r="H8436" s="2">
        <v>0.13930878248088566</v>
      </c>
      <c r="I8436">
        <v>1E-3</v>
      </c>
      <c r="J8436">
        <v>0.33057599999999998</v>
      </c>
      <c r="K8436">
        <f t="shared" si="263"/>
        <v>0</v>
      </c>
    </row>
    <row r="8437" spans="1:11">
      <c r="A8437">
        <v>0.30336044375799998</v>
      </c>
      <c r="B8437">
        <v>11175</v>
      </c>
      <c r="C8437">
        <v>36837</v>
      </c>
      <c r="D8437">
        <v>1.58687250111E-2</v>
      </c>
      <c r="E8437">
        <v>592</v>
      </c>
      <c r="F8437">
        <v>37322</v>
      </c>
      <c r="G8437">
        <f t="shared" si="262"/>
        <v>0.14826251702423171</v>
      </c>
      <c r="H8437" s="2">
        <v>0.14826251702423171</v>
      </c>
      <c r="I8437">
        <v>1.7000000000000001E-2</v>
      </c>
      <c r="J8437">
        <v>0.34302700000000003</v>
      </c>
      <c r="K8437">
        <f t="shared" si="263"/>
        <v>0</v>
      </c>
    </row>
    <row r="8438" spans="1:11">
      <c r="A8438">
        <v>0.32061873477500002</v>
      </c>
      <c r="B8438">
        <v>11811</v>
      </c>
      <c r="C8438">
        <v>36837</v>
      </c>
      <c r="D8438">
        <v>3.5294348705599998E-2</v>
      </c>
      <c r="E8438">
        <v>1317</v>
      </c>
      <c r="F8438">
        <v>37322</v>
      </c>
      <c r="G8438">
        <f t="shared" si="262"/>
        <v>0.15867258188486899</v>
      </c>
      <c r="H8438" s="2">
        <v>0.15867258188486899</v>
      </c>
      <c r="I8438">
        <v>3.7999999999999999E-2</v>
      </c>
      <c r="J8438">
        <v>0.35673500000000002</v>
      </c>
      <c r="K8438">
        <f t="shared" si="263"/>
        <v>0</v>
      </c>
    </row>
    <row r="8439" spans="1:11">
      <c r="A8439">
        <v>0.34786009543000002</v>
      </c>
      <c r="B8439">
        <v>12814</v>
      </c>
      <c r="C8439">
        <v>36837</v>
      </c>
      <c r="D8439">
        <v>4.5288497171899998E-2</v>
      </c>
      <c r="E8439">
        <v>1690</v>
      </c>
      <c r="F8439">
        <v>37322</v>
      </c>
      <c r="G8439">
        <f t="shared" si="262"/>
        <v>0.17702504079073342</v>
      </c>
      <c r="H8439" s="2">
        <v>0.17702504079073342</v>
      </c>
      <c r="I8439">
        <v>4.8000000000000001E-2</v>
      </c>
      <c r="J8439">
        <v>0.37567600000000001</v>
      </c>
      <c r="K8439">
        <f t="shared" si="263"/>
        <v>0</v>
      </c>
    </row>
    <row r="8440" spans="1:11">
      <c r="A8440">
        <v>0.36511838644700001</v>
      </c>
      <c r="B8440">
        <v>13450</v>
      </c>
      <c r="C8440">
        <v>36837</v>
      </c>
      <c r="D8440">
        <v>4.5321989626499998E-2</v>
      </c>
      <c r="E8440">
        <v>1692</v>
      </c>
      <c r="F8440">
        <v>37322</v>
      </c>
      <c r="G8440">
        <f t="shared" si="262"/>
        <v>0.19557976779622163</v>
      </c>
      <c r="H8440" s="2">
        <v>0.19557976779622163</v>
      </c>
      <c r="I8440">
        <v>4.2999999999999997E-2</v>
      </c>
      <c r="J8440">
        <v>0.38780500000000001</v>
      </c>
      <c r="K8440">
        <f t="shared" si="263"/>
        <v>0</v>
      </c>
    </row>
    <row r="8441" spans="1:11">
      <c r="A8441">
        <v>0.393879942614</v>
      </c>
      <c r="B8441">
        <v>14510</v>
      </c>
      <c r="C8441">
        <v>36837</v>
      </c>
      <c r="D8441">
        <v>3.2775716116199997E-2</v>
      </c>
      <c r="E8441">
        <v>1223</v>
      </c>
      <c r="F8441">
        <v>37322</v>
      </c>
      <c r="G8441">
        <f t="shared" si="262"/>
        <v>0.20418290430021979</v>
      </c>
      <c r="H8441" s="2">
        <v>0.20418290430021979</v>
      </c>
      <c r="I8441">
        <v>2.8000000000000001E-2</v>
      </c>
      <c r="J8441">
        <v>0.40181899999999998</v>
      </c>
      <c r="K8441">
        <f t="shared" si="263"/>
        <v>0</v>
      </c>
    </row>
    <row r="8442" spans="1:11">
      <c r="A8442">
        <v>0.42244468775400001</v>
      </c>
      <c r="B8442">
        <v>15562</v>
      </c>
      <c r="C8442">
        <v>36837</v>
      </c>
      <c r="D8442">
        <v>1.8400754582300002E-2</v>
      </c>
      <c r="E8442">
        <v>687</v>
      </c>
      <c r="F8442">
        <v>37322</v>
      </c>
      <c r="G8442">
        <f t="shared" si="262"/>
        <v>0.21215226742539678</v>
      </c>
      <c r="H8442" s="2">
        <v>0.21215226742539678</v>
      </c>
      <c r="I8442">
        <v>1.4E-2</v>
      </c>
      <c r="J8442">
        <v>0.44552599999999998</v>
      </c>
      <c r="K8442">
        <f t="shared" si="263"/>
        <v>0</v>
      </c>
    </row>
    <row r="8443" spans="1:11">
      <c r="A8443">
        <v>0.46591956477200003</v>
      </c>
      <c r="B8443">
        <v>17163</v>
      </c>
      <c r="C8443">
        <v>36837</v>
      </c>
      <c r="D8443">
        <v>4.8095164871200004E-3</v>
      </c>
      <c r="E8443">
        <v>180</v>
      </c>
      <c r="F8443">
        <v>37322</v>
      </c>
      <c r="G8443">
        <f t="shared" si="262"/>
        <v>0.21911029005245486</v>
      </c>
      <c r="H8443" s="2">
        <v>0.21911029005245486</v>
      </c>
      <c r="I8443">
        <v>3.0000000000000001E-3</v>
      </c>
      <c r="J8443">
        <v>0.487761</v>
      </c>
      <c r="K8443">
        <f t="shared" si="263"/>
        <v>0</v>
      </c>
    </row>
    <row r="8444" spans="1:11">
      <c r="A8444">
        <v>0.52346982345399995</v>
      </c>
      <c r="B8444">
        <v>19283</v>
      </c>
      <c r="C8444">
        <v>36837</v>
      </c>
      <c r="D8444">
        <v>5.3587927433100004E-4</v>
      </c>
      <c r="E8444">
        <v>20</v>
      </c>
      <c r="F8444">
        <v>37322</v>
      </c>
      <c r="G8444">
        <f t="shared" si="262"/>
        <v>0.23386237678501598</v>
      </c>
      <c r="H8444" s="2">
        <v>0.23386237678501598</v>
      </c>
      <c r="I8444">
        <v>0</v>
      </c>
      <c r="J8444">
        <v>0.52046400000000004</v>
      </c>
      <c r="K8444">
        <f t="shared" si="263"/>
        <v>0</v>
      </c>
    </row>
    <row r="8445" spans="1:11">
      <c r="A8445">
        <v>0.60104051410600001</v>
      </c>
      <c r="B8445">
        <v>22141</v>
      </c>
      <c r="C8445">
        <v>36837</v>
      </c>
      <c r="D8445">
        <v>0</v>
      </c>
      <c r="E8445">
        <v>0</v>
      </c>
      <c r="F8445">
        <v>37322</v>
      </c>
      <c r="G8445">
        <f t="shared" si="262"/>
        <v>0.26029207513585673</v>
      </c>
      <c r="H8445" s="2">
        <v>0.26029207513585673</v>
      </c>
      <c r="I8445">
        <v>0</v>
      </c>
      <c r="J8445">
        <v>0.57035899999999995</v>
      </c>
      <c r="K8445">
        <f t="shared" si="263"/>
        <v>0</v>
      </c>
    </row>
    <row r="8446" spans="1:11">
      <c r="A8446">
        <v>0.65363656419899996</v>
      </c>
      <c r="B8446">
        <v>24078</v>
      </c>
      <c r="C8446">
        <v>36837</v>
      </c>
      <c r="D8446">
        <v>0</v>
      </c>
      <c r="E8446">
        <v>0</v>
      </c>
      <c r="F8446">
        <v>37322</v>
      </c>
      <c r="G8446">
        <f t="shared" si="262"/>
        <v>0.2985611995846762</v>
      </c>
      <c r="H8446" s="2">
        <v>0.2985611995846762</v>
      </c>
      <c r="I8446">
        <v>0</v>
      </c>
      <c r="J8446">
        <v>0.62809000000000004</v>
      </c>
      <c r="K8446">
        <f t="shared" si="263"/>
        <v>0</v>
      </c>
    </row>
    <row r="8447" spans="1:11">
      <c r="A8447">
        <v>0.69355526957199998</v>
      </c>
      <c r="B8447">
        <v>25549</v>
      </c>
      <c r="C8447">
        <v>36837</v>
      </c>
      <c r="D8447">
        <v>0</v>
      </c>
      <c r="E8447">
        <v>0</v>
      </c>
      <c r="F8447">
        <v>37322</v>
      </c>
      <c r="G8447">
        <f t="shared" si="262"/>
        <v>0.32468075351609382</v>
      </c>
      <c r="H8447" s="2">
        <v>0.32468075351609382</v>
      </c>
      <c r="I8447">
        <v>0</v>
      </c>
      <c r="J8447">
        <v>0.681867</v>
      </c>
      <c r="K8447">
        <f t="shared" si="263"/>
        <v>0</v>
      </c>
    </row>
    <row r="8448" spans="1:11">
      <c r="A8448">
        <v>0.70419663815800004</v>
      </c>
      <c r="B8448">
        <v>25941</v>
      </c>
      <c r="C8448">
        <v>36837</v>
      </c>
      <c r="D8448">
        <v>0</v>
      </c>
      <c r="E8448">
        <v>0</v>
      </c>
      <c r="F8448">
        <v>37322</v>
      </c>
      <c r="G8448">
        <f t="shared" si="262"/>
        <v>0.34451651181919929</v>
      </c>
      <c r="H8448" s="2">
        <v>0.34451651181919929</v>
      </c>
      <c r="I8448">
        <v>0</v>
      </c>
      <c r="J8448">
        <v>0.72828499999999996</v>
      </c>
      <c r="K8448">
        <f t="shared" si="263"/>
        <v>0</v>
      </c>
    </row>
    <row r="8449" spans="1:11">
      <c r="A8449">
        <v>0.70606294961299998</v>
      </c>
      <c r="B8449">
        <v>26010</v>
      </c>
      <c r="C8449">
        <v>36837</v>
      </c>
      <c r="D8449">
        <v>0</v>
      </c>
      <c r="E8449">
        <v>0</v>
      </c>
      <c r="F8449">
        <v>37322</v>
      </c>
      <c r="G8449">
        <f t="shared" si="262"/>
        <v>0.34980245148936745</v>
      </c>
      <c r="H8449" s="2">
        <v>0.34980245148936745</v>
      </c>
      <c r="I8449">
        <v>0</v>
      </c>
      <c r="J8449">
        <v>0.75807100000000005</v>
      </c>
      <c r="K8449">
        <f t="shared" si="263"/>
        <v>0</v>
      </c>
    </row>
    <row r="8450" spans="1:11">
      <c r="A8450">
        <v>0.70042329572600004</v>
      </c>
      <c r="B8450">
        <v>25802</v>
      </c>
      <c r="C8450">
        <v>36837</v>
      </c>
      <c r="D8450">
        <v>0</v>
      </c>
      <c r="E8450">
        <v>0</v>
      </c>
      <c r="F8450">
        <v>37322</v>
      </c>
      <c r="G8450">
        <f t="shared" si="262"/>
        <v>0.35073288474763681</v>
      </c>
      <c r="H8450" s="2">
        <v>0.35073288474763681</v>
      </c>
      <c r="I8450">
        <v>0</v>
      </c>
      <c r="J8450">
        <v>0.77459999999999996</v>
      </c>
      <c r="K8450">
        <f t="shared" si="263"/>
        <v>0</v>
      </c>
    </row>
    <row r="8451" spans="1:11">
      <c r="A8451">
        <v>0.68270351678499996</v>
      </c>
      <c r="B8451">
        <v>25149</v>
      </c>
      <c r="C8451">
        <v>36837</v>
      </c>
      <c r="D8451">
        <v>0</v>
      </c>
      <c r="E8451">
        <v>0</v>
      </c>
      <c r="F8451">
        <v>37322</v>
      </c>
      <c r="G8451">
        <f t="shared" si="262"/>
        <v>0.34792810043285372</v>
      </c>
      <c r="H8451" s="2">
        <v>0.34792810043285372</v>
      </c>
      <c r="I8451">
        <v>0</v>
      </c>
      <c r="J8451">
        <v>0.78374999999999995</v>
      </c>
      <c r="K8451">
        <f t="shared" si="263"/>
        <v>0</v>
      </c>
    </row>
    <row r="8452" spans="1:11">
      <c r="A8452">
        <v>0.67421009269499999</v>
      </c>
      <c r="B8452">
        <v>24885</v>
      </c>
      <c r="C8452">
        <v>36909</v>
      </c>
      <c r="D8452">
        <v>0</v>
      </c>
      <c r="E8452">
        <v>0</v>
      </c>
      <c r="F8452">
        <v>37328</v>
      </c>
      <c r="G8452">
        <f t="shared" si="262"/>
        <v>0.33912269582923177</v>
      </c>
      <c r="H8452" s="2">
        <v>0.33912269582923177</v>
      </c>
      <c r="I8452">
        <v>0</v>
      </c>
      <c r="J8452">
        <v>0.77246000000000004</v>
      </c>
      <c r="K8452">
        <f t="shared" si="263"/>
        <v>0</v>
      </c>
    </row>
    <row r="8453" spans="1:11">
      <c r="A8453">
        <v>0.66418557027400005</v>
      </c>
      <c r="B8453">
        <v>24515</v>
      </c>
      <c r="C8453">
        <v>36909</v>
      </c>
      <c r="D8453">
        <v>0</v>
      </c>
      <c r="E8453">
        <v>0</v>
      </c>
      <c r="F8453">
        <v>37328</v>
      </c>
      <c r="G8453">
        <f t="shared" si="262"/>
        <v>0.33521020515376432</v>
      </c>
      <c r="H8453" s="2">
        <v>0.33521020515376432</v>
      </c>
      <c r="I8453">
        <v>0</v>
      </c>
      <c r="J8453">
        <v>0.77006799999999997</v>
      </c>
      <c r="K8453">
        <f t="shared" si="263"/>
        <v>0</v>
      </c>
    </row>
    <row r="8454" spans="1:11">
      <c r="A8454">
        <v>0.65526509998600002</v>
      </c>
      <c r="B8454">
        <v>24186</v>
      </c>
      <c r="C8454">
        <v>36909</v>
      </c>
      <c r="D8454">
        <v>0</v>
      </c>
      <c r="E8454">
        <v>0</v>
      </c>
      <c r="F8454">
        <v>37328</v>
      </c>
      <c r="G8454">
        <f t="shared" ref="G8454:G8517" si="264">(E8453+B8453)/(C8453+F8453)</f>
        <v>0.33022616754448592</v>
      </c>
      <c r="H8454" s="2">
        <v>0.33022616754448592</v>
      </c>
      <c r="I8454">
        <v>0</v>
      </c>
      <c r="J8454">
        <v>0.76122599999999996</v>
      </c>
      <c r="K8454">
        <f t="shared" ref="K8454:K8517" si="265">G8454-H8454</f>
        <v>0</v>
      </c>
    </row>
    <row r="8455" spans="1:11">
      <c r="A8455">
        <v>0.63858239814700002</v>
      </c>
      <c r="B8455">
        <v>23570</v>
      </c>
      <c r="C8455">
        <v>36909</v>
      </c>
      <c r="D8455">
        <v>0</v>
      </c>
      <c r="E8455">
        <v>0</v>
      </c>
      <c r="F8455">
        <v>37328</v>
      </c>
      <c r="G8455">
        <f t="shared" si="264"/>
        <v>0.3257944151838032</v>
      </c>
      <c r="H8455" s="2">
        <v>0.3257944151838032</v>
      </c>
      <c r="I8455">
        <v>0</v>
      </c>
      <c r="J8455">
        <v>0.74893100000000001</v>
      </c>
      <c r="K8455">
        <f t="shared" si="265"/>
        <v>0</v>
      </c>
    </row>
    <row r="8456" spans="1:11">
      <c r="A8456">
        <v>0.63191744540299999</v>
      </c>
      <c r="B8456">
        <v>23324</v>
      </c>
      <c r="C8456">
        <v>36909</v>
      </c>
      <c r="D8456">
        <v>0</v>
      </c>
      <c r="E8456">
        <v>0</v>
      </c>
      <c r="F8456">
        <v>37328</v>
      </c>
      <c r="G8456">
        <f t="shared" si="264"/>
        <v>0.31749666608295057</v>
      </c>
      <c r="H8456" s="2">
        <v>0.31749666608295057</v>
      </c>
      <c r="I8456">
        <v>0</v>
      </c>
      <c r="J8456">
        <v>0.73209500000000005</v>
      </c>
      <c r="K8456">
        <f t="shared" si="265"/>
        <v>0</v>
      </c>
    </row>
    <row r="8457" spans="1:11">
      <c r="A8457">
        <v>0.64118335531500004</v>
      </c>
      <c r="B8457">
        <v>23666</v>
      </c>
      <c r="C8457">
        <v>36909</v>
      </c>
      <c r="D8457">
        <v>0</v>
      </c>
      <c r="E8457">
        <v>0</v>
      </c>
      <c r="F8457">
        <v>37328</v>
      </c>
      <c r="G8457">
        <f t="shared" si="264"/>
        <v>0.3141829545913763</v>
      </c>
      <c r="H8457" s="2">
        <v>0.3141829545913763</v>
      </c>
      <c r="I8457">
        <v>0</v>
      </c>
      <c r="J8457">
        <v>0.72081700000000004</v>
      </c>
      <c r="K8457">
        <f t="shared" si="265"/>
        <v>0</v>
      </c>
    </row>
    <row r="8458" spans="1:11">
      <c r="A8458">
        <v>0.66929265804799998</v>
      </c>
      <c r="B8458">
        <v>24703</v>
      </c>
      <c r="C8458">
        <v>36909</v>
      </c>
      <c r="D8458">
        <v>0</v>
      </c>
      <c r="E8458">
        <v>0</v>
      </c>
      <c r="F8458">
        <v>37328</v>
      </c>
      <c r="G8458">
        <f t="shared" si="264"/>
        <v>0.31878982178697957</v>
      </c>
      <c r="H8458" s="2">
        <v>0.31878982178697957</v>
      </c>
      <c r="I8458">
        <v>0</v>
      </c>
      <c r="J8458">
        <v>0.70854399999999995</v>
      </c>
      <c r="K8458">
        <f t="shared" si="265"/>
        <v>0</v>
      </c>
    </row>
    <row r="8459" spans="1:11">
      <c r="A8459">
        <v>0.67285542750299998</v>
      </c>
      <c r="B8459">
        <v>24835</v>
      </c>
      <c r="C8459">
        <v>36909</v>
      </c>
      <c r="D8459">
        <v>0</v>
      </c>
      <c r="E8459">
        <v>0</v>
      </c>
      <c r="F8459">
        <v>37328</v>
      </c>
      <c r="G8459">
        <f t="shared" si="264"/>
        <v>0.33275859746487602</v>
      </c>
      <c r="H8459" s="2">
        <v>0.33275859746487602</v>
      </c>
      <c r="I8459">
        <v>0</v>
      </c>
      <c r="J8459">
        <v>0.69583700000000004</v>
      </c>
      <c r="K8459">
        <f t="shared" si="265"/>
        <v>0</v>
      </c>
    </row>
    <row r="8460" spans="1:11">
      <c r="A8460">
        <v>0.66089373385799999</v>
      </c>
      <c r="B8460">
        <v>24393</v>
      </c>
      <c r="C8460">
        <v>36909</v>
      </c>
      <c r="D8460">
        <v>5.00289819835E-3</v>
      </c>
      <c r="E8460">
        <v>187</v>
      </c>
      <c r="F8460">
        <v>37328</v>
      </c>
      <c r="G8460">
        <f t="shared" si="264"/>
        <v>0.33453668655791585</v>
      </c>
      <c r="H8460" s="2">
        <v>0.33453668655791585</v>
      </c>
      <c r="I8460">
        <v>3.0000000000000001E-3</v>
      </c>
      <c r="J8460">
        <v>0.69823400000000002</v>
      </c>
      <c r="K8460">
        <f t="shared" si="265"/>
        <v>0</v>
      </c>
    </row>
    <row r="8461" spans="1:11">
      <c r="A8461">
        <v>0.646696842647</v>
      </c>
      <c r="B8461">
        <v>23869</v>
      </c>
      <c r="C8461">
        <v>36909</v>
      </c>
      <c r="D8461">
        <v>3.3037880605700003E-2</v>
      </c>
      <c r="E8461">
        <v>1233</v>
      </c>
      <c r="F8461">
        <v>37328</v>
      </c>
      <c r="G8461">
        <f t="shared" si="264"/>
        <v>0.33110174171908885</v>
      </c>
      <c r="H8461" s="2">
        <v>0.33110174171908885</v>
      </c>
      <c r="I8461">
        <v>2.3E-2</v>
      </c>
      <c r="J8461">
        <v>0.70736600000000005</v>
      </c>
      <c r="K8461">
        <f t="shared" si="265"/>
        <v>0</v>
      </c>
    </row>
    <row r="8462" spans="1:11">
      <c r="A8462">
        <v>0.62265830881600004</v>
      </c>
      <c r="B8462">
        <v>22982</v>
      </c>
      <c r="C8462">
        <v>36909</v>
      </c>
      <c r="D8462">
        <v>5.9626241847299997E-2</v>
      </c>
      <c r="E8462">
        <v>2226</v>
      </c>
      <c r="F8462">
        <v>37328</v>
      </c>
      <c r="G8462">
        <f t="shared" si="264"/>
        <v>0.33813327585974651</v>
      </c>
      <c r="H8462" s="2">
        <v>0.33813327585974651</v>
      </c>
      <c r="I8462">
        <v>4.7E-2</v>
      </c>
      <c r="J8462">
        <v>0.70651900000000001</v>
      </c>
      <c r="K8462">
        <f t="shared" si="265"/>
        <v>0</v>
      </c>
    </row>
    <row r="8463" spans="1:11">
      <c r="A8463">
        <v>0.62781280987099997</v>
      </c>
      <c r="B8463">
        <v>23172</v>
      </c>
      <c r="C8463">
        <v>36909</v>
      </c>
      <c r="D8463">
        <v>7.7856347464299994E-2</v>
      </c>
      <c r="E8463">
        <v>2906</v>
      </c>
      <c r="F8463">
        <v>37328</v>
      </c>
      <c r="G8463">
        <f t="shared" si="264"/>
        <v>0.33956113528294518</v>
      </c>
      <c r="H8463" s="2">
        <v>0.33956113528294518</v>
      </c>
      <c r="I8463">
        <v>6.4000000000000001E-2</v>
      </c>
      <c r="J8463">
        <v>0.70808400000000005</v>
      </c>
      <c r="K8463">
        <f t="shared" si="265"/>
        <v>0</v>
      </c>
    </row>
    <row r="8464" spans="1:11">
      <c r="A8464">
        <v>0.60697805921900005</v>
      </c>
      <c r="B8464">
        <v>22403</v>
      </c>
      <c r="C8464">
        <v>36909</v>
      </c>
      <c r="D8464">
        <v>7.6242293293199995E-2</v>
      </c>
      <c r="E8464">
        <v>2846</v>
      </c>
      <c r="F8464">
        <v>37328</v>
      </c>
      <c r="G8464">
        <f t="shared" si="264"/>
        <v>0.35128035885070785</v>
      </c>
      <c r="H8464" s="2">
        <v>0.35128035885070785</v>
      </c>
      <c r="I8464">
        <v>7.1999999999999995E-2</v>
      </c>
      <c r="J8464">
        <v>0.71775599999999995</v>
      </c>
      <c r="K8464">
        <f t="shared" si="265"/>
        <v>0</v>
      </c>
    </row>
    <row r="8465" spans="1:11">
      <c r="A8465">
        <v>0.58671226794800002</v>
      </c>
      <c r="B8465">
        <v>21655</v>
      </c>
      <c r="C8465">
        <v>36909</v>
      </c>
      <c r="D8465">
        <v>6.4970703376399999E-2</v>
      </c>
      <c r="E8465">
        <v>2425</v>
      </c>
      <c r="F8465">
        <v>37328</v>
      </c>
      <c r="G8465">
        <f t="shared" si="264"/>
        <v>0.34011342053154087</v>
      </c>
      <c r="H8465" s="2">
        <v>0.34011342053154087</v>
      </c>
      <c r="I8465">
        <v>6.8000000000000005E-2</v>
      </c>
      <c r="J8465">
        <v>0.71532399999999996</v>
      </c>
      <c r="K8465">
        <f t="shared" si="265"/>
        <v>0</v>
      </c>
    </row>
    <row r="8466" spans="1:11">
      <c r="A8466">
        <v>0.57340268243799997</v>
      </c>
      <c r="B8466">
        <v>21164</v>
      </c>
      <c r="C8466">
        <v>36909</v>
      </c>
      <c r="D8466">
        <v>3.9956212384699999E-2</v>
      </c>
      <c r="E8466">
        <v>1492</v>
      </c>
      <c r="F8466">
        <v>37328</v>
      </c>
      <c r="G8466">
        <f t="shared" si="264"/>
        <v>0.32436655576060452</v>
      </c>
      <c r="H8466" s="2">
        <v>0.32436655576060452</v>
      </c>
      <c r="I8466">
        <v>4.9000000000000002E-2</v>
      </c>
      <c r="J8466">
        <v>0.68473399999999995</v>
      </c>
      <c r="K8466">
        <f t="shared" si="265"/>
        <v>0</v>
      </c>
    </row>
    <row r="8467" spans="1:11">
      <c r="A8467">
        <v>0.57196673733400005</v>
      </c>
      <c r="B8467">
        <v>21111</v>
      </c>
      <c r="C8467">
        <v>36909</v>
      </c>
      <c r="D8467">
        <v>9.8584553520299992E-3</v>
      </c>
      <c r="E8467">
        <v>368</v>
      </c>
      <c r="F8467">
        <v>37328</v>
      </c>
      <c r="G8467">
        <f t="shared" si="264"/>
        <v>0.30518474615084124</v>
      </c>
      <c r="H8467" s="2">
        <v>0.30518474615084124</v>
      </c>
      <c r="I8467">
        <v>1.4E-2</v>
      </c>
      <c r="J8467">
        <v>0.64805599999999997</v>
      </c>
      <c r="K8467">
        <f t="shared" si="265"/>
        <v>0</v>
      </c>
    </row>
    <row r="8468" spans="1:11">
      <c r="A8468">
        <v>0.56784855515099997</v>
      </c>
      <c r="B8468">
        <v>20959</v>
      </c>
      <c r="C8468">
        <v>36909</v>
      </c>
      <c r="D8468">
        <v>9.1753286904099995E-4</v>
      </c>
      <c r="E8468">
        <v>34</v>
      </c>
      <c r="F8468">
        <v>37328</v>
      </c>
      <c r="G8468">
        <f t="shared" si="264"/>
        <v>0.28933011840456913</v>
      </c>
      <c r="H8468" s="2">
        <v>0.28933011840456913</v>
      </c>
      <c r="I8468">
        <v>0</v>
      </c>
      <c r="J8468">
        <v>0.61341800000000002</v>
      </c>
      <c r="K8468">
        <f t="shared" si="265"/>
        <v>0</v>
      </c>
    </row>
    <row r="8469" spans="1:11">
      <c r="A8469">
        <v>0.55841331208900002</v>
      </c>
      <c r="B8469">
        <v>20611</v>
      </c>
      <c r="C8469">
        <v>36909</v>
      </c>
      <c r="D8469">
        <v>0</v>
      </c>
      <c r="E8469">
        <v>0</v>
      </c>
      <c r="F8469">
        <v>37328</v>
      </c>
      <c r="G8469">
        <f t="shared" si="264"/>
        <v>0.28278351765292242</v>
      </c>
      <c r="H8469" s="2">
        <v>0.28278351765292242</v>
      </c>
      <c r="I8469">
        <v>0</v>
      </c>
      <c r="J8469">
        <v>0.59082999999999997</v>
      </c>
      <c r="K8469">
        <f t="shared" si="265"/>
        <v>0</v>
      </c>
    </row>
    <row r="8470" spans="1:11">
      <c r="A8470">
        <v>0.567232182488</v>
      </c>
      <c r="B8470">
        <v>20936</v>
      </c>
      <c r="C8470">
        <v>36909</v>
      </c>
      <c r="D8470">
        <v>0</v>
      </c>
      <c r="E8470">
        <v>0</v>
      </c>
      <c r="F8470">
        <v>37328</v>
      </c>
      <c r="G8470">
        <f t="shared" si="264"/>
        <v>0.27763783558064037</v>
      </c>
      <c r="H8470" s="2">
        <v>0.27763783558064037</v>
      </c>
      <c r="I8470">
        <v>0</v>
      </c>
      <c r="J8470">
        <v>0.57194800000000001</v>
      </c>
      <c r="K8470">
        <f t="shared" si="265"/>
        <v>0</v>
      </c>
    </row>
    <row r="8471" spans="1:11">
      <c r="A8471">
        <v>0.57160775105799999</v>
      </c>
      <c r="B8471">
        <v>21098</v>
      </c>
      <c r="C8471">
        <v>36909</v>
      </c>
      <c r="D8471">
        <v>0</v>
      </c>
      <c r="E8471">
        <v>0</v>
      </c>
      <c r="F8471">
        <v>37328</v>
      </c>
      <c r="G8471">
        <f t="shared" si="264"/>
        <v>0.2820157064536552</v>
      </c>
      <c r="H8471" s="2">
        <v>0.2820157064536552</v>
      </c>
      <c r="I8471">
        <v>0</v>
      </c>
      <c r="J8471">
        <v>0.56839600000000001</v>
      </c>
      <c r="K8471">
        <f t="shared" si="265"/>
        <v>0</v>
      </c>
    </row>
    <row r="8472" spans="1:11">
      <c r="A8472">
        <v>0.57857750347100001</v>
      </c>
      <c r="B8472">
        <v>21355</v>
      </c>
      <c r="C8472">
        <v>36909</v>
      </c>
      <c r="D8472">
        <v>0</v>
      </c>
      <c r="E8472">
        <v>0</v>
      </c>
      <c r="F8472">
        <v>37328</v>
      </c>
      <c r="G8472">
        <f t="shared" si="264"/>
        <v>0.28419790670420408</v>
      </c>
      <c r="H8472" s="2">
        <v>0.28419790670420408</v>
      </c>
      <c r="I8472">
        <v>0</v>
      </c>
      <c r="J8472">
        <v>0.57811800000000002</v>
      </c>
      <c r="K8472">
        <f t="shared" si="265"/>
        <v>0</v>
      </c>
    </row>
    <row r="8473" spans="1:11">
      <c r="A8473">
        <v>0.60091593248599995</v>
      </c>
      <c r="B8473">
        <v>22180</v>
      </c>
      <c r="C8473">
        <v>36909</v>
      </c>
      <c r="D8473">
        <v>0</v>
      </c>
      <c r="E8473">
        <v>0</v>
      </c>
      <c r="F8473">
        <v>37328</v>
      </c>
      <c r="G8473">
        <f t="shared" si="264"/>
        <v>0.28765979228686506</v>
      </c>
      <c r="H8473" s="2">
        <v>0.28765979228686506</v>
      </c>
      <c r="I8473">
        <v>0</v>
      </c>
      <c r="J8473">
        <v>0.59603099999999998</v>
      </c>
      <c r="K8473">
        <f t="shared" si="265"/>
        <v>0</v>
      </c>
    </row>
    <row r="8474" spans="1:11">
      <c r="A8474">
        <v>0.59374975362000004</v>
      </c>
      <c r="B8474">
        <v>21915</v>
      </c>
      <c r="C8474">
        <v>36909</v>
      </c>
      <c r="D8474">
        <v>0</v>
      </c>
      <c r="E8474">
        <v>0</v>
      </c>
      <c r="F8474">
        <v>37328</v>
      </c>
      <c r="G8474">
        <f t="shared" si="264"/>
        <v>0.29877284911836416</v>
      </c>
      <c r="H8474" s="2">
        <v>0.29877284911836416</v>
      </c>
      <c r="I8474">
        <v>0</v>
      </c>
      <c r="J8474">
        <v>0.61975499999999994</v>
      </c>
      <c r="K8474">
        <f t="shared" si="265"/>
        <v>0</v>
      </c>
    </row>
    <row r="8475" spans="1:11">
      <c r="A8475">
        <v>0.60730995219100004</v>
      </c>
      <c r="B8475">
        <v>22416</v>
      </c>
      <c r="C8475">
        <v>36909</v>
      </c>
      <c r="D8475">
        <v>0</v>
      </c>
      <c r="E8475">
        <v>0</v>
      </c>
      <c r="F8475">
        <v>37328</v>
      </c>
      <c r="G8475">
        <f t="shared" si="264"/>
        <v>0.29520320056036747</v>
      </c>
      <c r="H8475" s="2">
        <v>0.29520320056036747</v>
      </c>
      <c r="I8475">
        <v>0</v>
      </c>
      <c r="J8475">
        <v>0.63768800000000003</v>
      </c>
      <c r="K8475">
        <f t="shared" si="265"/>
        <v>0</v>
      </c>
    </row>
    <row r="8476" spans="1:11">
      <c r="A8476">
        <v>0.61067947988000004</v>
      </c>
      <c r="B8476">
        <v>22551</v>
      </c>
      <c r="C8476">
        <v>36928</v>
      </c>
      <c r="D8476">
        <v>0</v>
      </c>
      <c r="E8476">
        <v>0</v>
      </c>
      <c r="F8476">
        <v>37329</v>
      </c>
      <c r="G8476">
        <f t="shared" si="264"/>
        <v>0.30195185689076876</v>
      </c>
      <c r="H8476" s="2">
        <v>0.30195185689076876</v>
      </c>
      <c r="I8476">
        <v>0</v>
      </c>
      <c r="J8476">
        <v>0.65280000000000005</v>
      </c>
      <c r="K8476">
        <f t="shared" si="265"/>
        <v>0</v>
      </c>
    </row>
    <row r="8477" spans="1:11">
      <c r="A8477">
        <v>0.61276461130100002</v>
      </c>
      <c r="B8477">
        <v>22628</v>
      </c>
      <c r="C8477">
        <v>36928</v>
      </c>
      <c r="D8477">
        <v>0</v>
      </c>
      <c r="E8477">
        <v>0</v>
      </c>
      <c r="F8477">
        <v>37329</v>
      </c>
      <c r="G8477">
        <f t="shared" si="264"/>
        <v>0.30368854114763594</v>
      </c>
      <c r="H8477" s="2">
        <v>0.30368854114763594</v>
      </c>
      <c r="I8477">
        <v>0</v>
      </c>
      <c r="J8477">
        <v>0.66897600000000002</v>
      </c>
      <c r="K8477">
        <f t="shared" si="265"/>
        <v>0</v>
      </c>
    </row>
    <row r="8478" spans="1:11">
      <c r="A8478">
        <v>0.63718366660799997</v>
      </c>
      <c r="B8478">
        <v>23530</v>
      </c>
      <c r="C8478">
        <v>36928</v>
      </c>
      <c r="D8478">
        <v>0</v>
      </c>
      <c r="E8478">
        <v>0</v>
      </c>
      <c r="F8478">
        <v>37329</v>
      </c>
      <c r="G8478">
        <f t="shared" si="264"/>
        <v>0.30472548042608777</v>
      </c>
      <c r="H8478" s="2">
        <v>0.30472548042608777</v>
      </c>
      <c r="I8478">
        <v>0</v>
      </c>
      <c r="J8478">
        <v>0.68340299999999998</v>
      </c>
      <c r="K8478">
        <f t="shared" si="265"/>
        <v>0</v>
      </c>
    </row>
    <row r="8479" spans="1:11">
      <c r="A8479">
        <v>0.63630357866999998</v>
      </c>
      <c r="B8479">
        <v>23498</v>
      </c>
      <c r="C8479">
        <v>36928</v>
      </c>
      <c r="D8479">
        <v>0</v>
      </c>
      <c r="E8479">
        <v>0</v>
      </c>
      <c r="F8479">
        <v>37329</v>
      </c>
      <c r="G8479">
        <f t="shared" si="264"/>
        <v>0.31687248340223817</v>
      </c>
      <c r="H8479" s="2">
        <v>0.31687248340223817</v>
      </c>
      <c r="I8479">
        <v>0</v>
      </c>
      <c r="J8479">
        <v>0.70571899999999999</v>
      </c>
      <c r="K8479">
        <f t="shared" si="265"/>
        <v>0</v>
      </c>
    </row>
    <row r="8480" spans="1:11">
      <c r="A8480">
        <v>0.63390703151799999</v>
      </c>
      <c r="B8480">
        <v>23409</v>
      </c>
      <c r="C8480">
        <v>36928</v>
      </c>
      <c r="D8480">
        <v>0</v>
      </c>
      <c r="E8480">
        <v>0</v>
      </c>
      <c r="F8480">
        <v>37329</v>
      </c>
      <c r="G8480">
        <f t="shared" si="264"/>
        <v>0.31644154759820625</v>
      </c>
      <c r="H8480" s="2">
        <v>0.31644154759820625</v>
      </c>
      <c r="I8480">
        <v>0</v>
      </c>
      <c r="J8480">
        <v>0.725163</v>
      </c>
      <c r="K8480">
        <f t="shared" si="265"/>
        <v>0</v>
      </c>
    </row>
    <row r="8481" spans="1:11">
      <c r="A8481">
        <v>0.64839463294800004</v>
      </c>
      <c r="B8481">
        <v>23944</v>
      </c>
      <c r="C8481">
        <v>36928</v>
      </c>
      <c r="D8481">
        <v>0</v>
      </c>
      <c r="E8481">
        <v>0</v>
      </c>
      <c r="F8481">
        <v>37329</v>
      </c>
      <c r="G8481">
        <f t="shared" si="264"/>
        <v>0.3152430073932424</v>
      </c>
      <c r="H8481" s="2">
        <v>0.3152430073932424</v>
      </c>
      <c r="I8481">
        <v>0</v>
      </c>
      <c r="J8481">
        <v>0.748251</v>
      </c>
      <c r="K8481">
        <f t="shared" si="265"/>
        <v>0</v>
      </c>
    </row>
    <row r="8482" spans="1:11">
      <c r="A8482">
        <v>0.66849448745399997</v>
      </c>
      <c r="B8482">
        <v>24686</v>
      </c>
      <c r="C8482">
        <v>36928</v>
      </c>
      <c r="D8482">
        <v>0</v>
      </c>
      <c r="E8482">
        <v>0</v>
      </c>
      <c r="F8482">
        <v>37329</v>
      </c>
      <c r="G8482">
        <f t="shared" si="264"/>
        <v>0.32244771536690142</v>
      </c>
      <c r="H8482" s="2">
        <v>0.32244771536690142</v>
      </c>
      <c r="I8482">
        <v>0</v>
      </c>
      <c r="J8482">
        <v>0.76449400000000001</v>
      </c>
      <c r="K8482">
        <f t="shared" si="265"/>
        <v>0</v>
      </c>
    </row>
    <row r="8483" spans="1:11">
      <c r="A8483">
        <v>0.688404784559</v>
      </c>
      <c r="B8483">
        <v>25422</v>
      </c>
      <c r="C8483">
        <v>36928</v>
      </c>
      <c r="D8483">
        <v>0</v>
      </c>
      <c r="E8483">
        <v>0</v>
      </c>
      <c r="F8483">
        <v>37329</v>
      </c>
      <c r="G8483">
        <f t="shared" si="264"/>
        <v>0.33244003932289212</v>
      </c>
      <c r="H8483" s="2">
        <v>0.33244003932289212</v>
      </c>
      <c r="I8483">
        <v>0</v>
      </c>
      <c r="J8483">
        <v>0.78083800000000003</v>
      </c>
      <c r="K8483">
        <f t="shared" si="265"/>
        <v>0</v>
      </c>
    </row>
    <row r="8484" spans="1:11">
      <c r="A8484">
        <v>0.71928910125099998</v>
      </c>
      <c r="B8484">
        <v>26562</v>
      </c>
      <c r="C8484">
        <v>36928</v>
      </c>
      <c r="D8484">
        <v>7.6750280091600004E-3</v>
      </c>
      <c r="E8484">
        <v>286</v>
      </c>
      <c r="F8484">
        <v>37329</v>
      </c>
      <c r="G8484">
        <f t="shared" si="264"/>
        <v>0.34235156281562679</v>
      </c>
      <c r="H8484" s="2">
        <v>0.34235156281562679</v>
      </c>
      <c r="I8484">
        <v>5.0000000000000001E-3</v>
      </c>
      <c r="J8484">
        <v>0.79678099999999996</v>
      </c>
      <c r="K8484">
        <f t="shared" si="265"/>
        <v>0</v>
      </c>
    </row>
    <row r="8485" spans="1:11">
      <c r="A8485">
        <v>0.70922901913699998</v>
      </c>
      <c r="B8485">
        <v>26190</v>
      </c>
      <c r="C8485">
        <v>36928</v>
      </c>
      <c r="D8485">
        <v>5.0343093843699997E-2</v>
      </c>
      <c r="E8485">
        <v>1879</v>
      </c>
      <c r="F8485">
        <v>37329</v>
      </c>
      <c r="G8485">
        <f t="shared" si="264"/>
        <v>0.36155513958280028</v>
      </c>
      <c r="H8485" s="2">
        <v>0.36155513958280028</v>
      </c>
      <c r="I8485">
        <v>3.5000000000000003E-2</v>
      </c>
      <c r="J8485">
        <v>0.80661799999999995</v>
      </c>
      <c r="K8485">
        <f t="shared" si="265"/>
        <v>0</v>
      </c>
    </row>
    <row r="8486" spans="1:11">
      <c r="A8486">
        <v>0.70913424043600004</v>
      </c>
      <c r="B8486">
        <v>26187</v>
      </c>
      <c r="C8486">
        <v>36928</v>
      </c>
      <c r="D8486">
        <v>8.5349526133300005E-2</v>
      </c>
      <c r="E8486">
        <v>3186</v>
      </c>
      <c r="F8486">
        <v>37329</v>
      </c>
      <c r="G8486">
        <f t="shared" si="264"/>
        <v>0.3779980338553941</v>
      </c>
      <c r="H8486" s="2">
        <v>0.3779980338553941</v>
      </c>
      <c r="I8486">
        <v>6.2E-2</v>
      </c>
      <c r="J8486">
        <v>0.812967</v>
      </c>
      <c r="K8486">
        <f t="shared" si="265"/>
        <v>0</v>
      </c>
    </row>
    <row r="8487" spans="1:11">
      <c r="A8487">
        <v>0.71109751352700001</v>
      </c>
      <c r="B8487">
        <v>26260</v>
      </c>
      <c r="C8487">
        <v>36928</v>
      </c>
      <c r="D8487">
        <v>8.4358335779600002E-2</v>
      </c>
      <c r="E8487">
        <v>3149</v>
      </c>
      <c r="F8487">
        <v>37329</v>
      </c>
      <c r="G8487">
        <f t="shared" si="264"/>
        <v>0.39555866786969579</v>
      </c>
      <c r="H8487" s="2">
        <v>0.39555866786969579</v>
      </c>
      <c r="I8487">
        <v>7.6999999999999999E-2</v>
      </c>
      <c r="J8487">
        <v>0.82186700000000001</v>
      </c>
      <c r="K8487">
        <f t="shared" si="265"/>
        <v>0</v>
      </c>
    </row>
    <row r="8488" spans="1:11">
      <c r="A8488">
        <v>0.72099511786799997</v>
      </c>
      <c r="B8488">
        <v>26625</v>
      </c>
      <c r="C8488">
        <v>36928</v>
      </c>
      <c r="D8488">
        <v>7.61073458082E-2</v>
      </c>
      <c r="E8488">
        <v>2841</v>
      </c>
      <c r="F8488">
        <v>37329</v>
      </c>
      <c r="G8488">
        <f t="shared" si="264"/>
        <v>0.39604347064923173</v>
      </c>
      <c r="H8488" s="2">
        <v>0.39604347064923173</v>
      </c>
      <c r="I8488">
        <v>8.2000000000000003E-2</v>
      </c>
      <c r="J8488">
        <v>0.83880500000000002</v>
      </c>
      <c r="K8488">
        <f t="shared" si="265"/>
        <v>0</v>
      </c>
    </row>
    <row r="8489" spans="1:11">
      <c r="A8489">
        <v>0.72768378619100005</v>
      </c>
      <c r="B8489">
        <v>26872</v>
      </c>
      <c r="C8489">
        <v>36928</v>
      </c>
      <c r="D8489">
        <v>5.6383997215699998E-2</v>
      </c>
      <c r="E8489">
        <v>2105</v>
      </c>
      <c r="F8489">
        <v>37329</v>
      </c>
      <c r="G8489">
        <f t="shared" si="264"/>
        <v>0.39681107505016361</v>
      </c>
      <c r="H8489" s="2">
        <v>0.39681107505016361</v>
      </c>
      <c r="I8489">
        <v>7.0000000000000007E-2</v>
      </c>
      <c r="J8489">
        <v>0.84337499999999999</v>
      </c>
      <c r="K8489">
        <f t="shared" si="265"/>
        <v>0</v>
      </c>
    </row>
    <row r="8490" spans="1:11">
      <c r="A8490">
        <v>0.70820676314800002</v>
      </c>
      <c r="B8490">
        <v>26153</v>
      </c>
      <c r="C8490">
        <v>36928</v>
      </c>
      <c r="D8490">
        <v>3.2140016942399999E-2</v>
      </c>
      <c r="E8490">
        <v>1200</v>
      </c>
      <c r="F8490">
        <v>37329</v>
      </c>
      <c r="G8490">
        <f t="shared" si="264"/>
        <v>0.39022583729480048</v>
      </c>
      <c r="H8490" s="2">
        <v>0.39022583729480048</v>
      </c>
      <c r="I8490">
        <v>4.5999999999999999E-2</v>
      </c>
      <c r="J8490">
        <v>0.84787000000000001</v>
      </c>
      <c r="K8490">
        <f t="shared" si="265"/>
        <v>0</v>
      </c>
    </row>
    <row r="8491" spans="1:11">
      <c r="A8491">
        <v>0.704821809543</v>
      </c>
      <c r="B8491">
        <v>26028</v>
      </c>
      <c r="C8491">
        <v>36928</v>
      </c>
      <c r="D8491">
        <v>1.09901579084E-2</v>
      </c>
      <c r="E8491">
        <v>410</v>
      </c>
      <c r="F8491">
        <v>37329</v>
      </c>
      <c r="G8491">
        <f t="shared" si="264"/>
        <v>0.36835584524017939</v>
      </c>
      <c r="H8491" s="2">
        <v>0.36835584524017939</v>
      </c>
      <c r="I8491">
        <v>1.4E-2</v>
      </c>
      <c r="J8491">
        <v>0.84775599999999995</v>
      </c>
      <c r="K8491">
        <f t="shared" si="265"/>
        <v>0</v>
      </c>
    </row>
    <row r="8492" spans="1:11">
      <c r="A8492">
        <v>0.70828800203499998</v>
      </c>
      <c r="B8492">
        <v>26156</v>
      </c>
      <c r="C8492">
        <v>36928</v>
      </c>
      <c r="D8492">
        <v>9.1082356827800002E-4</v>
      </c>
      <c r="E8492">
        <v>34</v>
      </c>
      <c r="F8492">
        <v>37329</v>
      </c>
      <c r="G8492">
        <f t="shared" si="264"/>
        <v>0.35603377459364099</v>
      </c>
      <c r="H8492" s="2">
        <v>0.35603377459364099</v>
      </c>
      <c r="I8492">
        <v>0</v>
      </c>
      <c r="J8492">
        <v>0.84695699999999996</v>
      </c>
      <c r="K8492">
        <f t="shared" si="265"/>
        <v>0</v>
      </c>
    </row>
    <row r="8493" spans="1:11">
      <c r="A8493">
        <v>0.71247180469000004</v>
      </c>
      <c r="B8493">
        <v>26310</v>
      </c>
      <c r="C8493">
        <v>36928</v>
      </c>
      <c r="D8493">
        <v>0</v>
      </c>
      <c r="E8493">
        <v>0</v>
      </c>
      <c r="F8493">
        <v>37329</v>
      </c>
      <c r="G8493">
        <f t="shared" si="264"/>
        <v>0.35269402211239342</v>
      </c>
      <c r="H8493" s="2">
        <v>0.35269402211239342</v>
      </c>
      <c r="I8493">
        <v>0</v>
      </c>
      <c r="J8493">
        <v>0.84152300000000002</v>
      </c>
      <c r="K8493">
        <f t="shared" si="265"/>
        <v>0</v>
      </c>
    </row>
    <row r="8494" spans="1:11">
      <c r="A8494">
        <v>0.68319872591399999</v>
      </c>
      <c r="B8494">
        <v>25229</v>
      </c>
      <c r="C8494">
        <v>36928</v>
      </c>
      <c r="D8494">
        <v>0</v>
      </c>
      <c r="E8494">
        <v>0</v>
      </c>
      <c r="F8494">
        <v>37329</v>
      </c>
      <c r="G8494">
        <f t="shared" si="264"/>
        <v>0.35431003137751321</v>
      </c>
      <c r="H8494" s="2">
        <v>0.35431003137751321</v>
      </c>
      <c r="I8494">
        <v>0</v>
      </c>
      <c r="J8494">
        <v>0.82858600000000004</v>
      </c>
      <c r="K8494">
        <f t="shared" si="265"/>
        <v>0</v>
      </c>
    </row>
    <row r="8495" spans="1:11">
      <c r="A8495">
        <v>0.67093165404999999</v>
      </c>
      <c r="B8495">
        <v>24776</v>
      </c>
      <c r="C8495">
        <v>36928</v>
      </c>
      <c r="D8495">
        <v>0</v>
      </c>
      <c r="E8495">
        <v>0</v>
      </c>
      <c r="F8495">
        <v>37329</v>
      </c>
      <c r="G8495">
        <f t="shared" si="264"/>
        <v>0.33975248124755913</v>
      </c>
      <c r="H8495" s="2">
        <v>0.33975248124755913</v>
      </c>
      <c r="I8495">
        <v>0</v>
      </c>
      <c r="J8495">
        <v>0.80765299999999995</v>
      </c>
      <c r="K8495">
        <f t="shared" si="265"/>
        <v>0</v>
      </c>
    </row>
    <row r="8496" spans="1:11">
      <c r="A8496">
        <v>0.65785219332</v>
      </c>
      <c r="B8496">
        <v>24293</v>
      </c>
      <c r="C8496">
        <v>36928</v>
      </c>
      <c r="D8496">
        <v>0</v>
      </c>
      <c r="E8496">
        <v>0</v>
      </c>
      <c r="F8496">
        <v>37329</v>
      </c>
      <c r="G8496">
        <f t="shared" si="264"/>
        <v>0.33365204627173195</v>
      </c>
      <c r="H8496" s="2">
        <v>0.33365204627173195</v>
      </c>
      <c r="I8496">
        <v>0</v>
      </c>
      <c r="J8496">
        <v>0.78179799999999999</v>
      </c>
      <c r="K8496">
        <f t="shared" si="265"/>
        <v>0</v>
      </c>
    </row>
    <row r="8497" spans="1:11">
      <c r="A8497">
        <v>0.66471687923099998</v>
      </c>
      <c r="B8497">
        <v>24547</v>
      </c>
      <c r="C8497">
        <v>36928</v>
      </c>
      <c r="D8497">
        <v>0</v>
      </c>
      <c r="E8497">
        <v>0</v>
      </c>
      <c r="F8497">
        <v>37329</v>
      </c>
      <c r="G8497">
        <f t="shared" si="264"/>
        <v>0.3271476089796248</v>
      </c>
      <c r="H8497" s="2">
        <v>0.3271476089796248</v>
      </c>
      <c r="I8497">
        <v>0</v>
      </c>
      <c r="J8497">
        <v>0.75231499999999996</v>
      </c>
      <c r="K8497">
        <f t="shared" si="265"/>
        <v>0</v>
      </c>
    </row>
    <row r="8498" spans="1:11">
      <c r="A8498">
        <v>0.63922817858500003</v>
      </c>
      <c r="B8498">
        <v>23606</v>
      </c>
      <c r="C8498">
        <v>36928</v>
      </c>
      <c r="D8498">
        <v>0</v>
      </c>
      <c r="E8498">
        <v>0</v>
      </c>
      <c r="F8498">
        <v>37329</v>
      </c>
      <c r="G8498">
        <f t="shared" si="264"/>
        <v>0.33056816192412836</v>
      </c>
      <c r="H8498" s="2">
        <v>0.33056816192412836</v>
      </c>
      <c r="I8498">
        <v>0</v>
      </c>
      <c r="J8498">
        <v>0.72572199999999998</v>
      </c>
      <c r="K8498">
        <f t="shared" si="265"/>
        <v>0</v>
      </c>
    </row>
    <row r="8499" spans="1:11">
      <c r="A8499">
        <v>0.62635858497899999</v>
      </c>
      <c r="B8499">
        <v>23130</v>
      </c>
      <c r="C8499">
        <v>36928</v>
      </c>
      <c r="D8499">
        <v>0</v>
      </c>
      <c r="E8499">
        <v>0</v>
      </c>
      <c r="F8499">
        <v>37329</v>
      </c>
      <c r="G8499">
        <f t="shared" si="264"/>
        <v>0.31789595593681402</v>
      </c>
      <c r="H8499" s="2">
        <v>0.31789595593681402</v>
      </c>
      <c r="I8499">
        <v>0</v>
      </c>
      <c r="J8499">
        <v>0.70223100000000005</v>
      </c>
      <c r="K8499">
        <f t="shared" si="265"/>
        <v>0</v>
      </c>
    </row>
    <row r="8500" spans="1:11">
      <c r="A8500">
        <v>0.60410662555000005</v>
      </c>
      <c r="B8500">
        <v>22314</v>
      </c>
      <c r="C8500">
        <v>36937</v>
      </c>
      <c r="D8500">
        <v>0</v>
      </c>
      <c r="E8500">
        <v>0</v>
      </c>
      <c r="F8500">
        <v>37329</v>
      </c>
      <c r="G8500">
        <f t="shared" si="264"/>
        <v>0.31148578585183889</v>
      </c>
      <c r="H8500" s="2">
        <v>0.31148578585183889</v>
      </c>
      <c r="I8500">
        <v>0</v>
      </c>
      <c r="J8500">
        <v>0.67776999999999998</v>
      </c>
      <c r="K8500">
        <f t="shared" si="265"/>
        <v>0</v>
      </c>
    </row>
    <row r="8501" spans="1:11">
      <c r="A8501">
        <v>0.57396762309000005</v>
      </c>
      <c r="B8501">
        <v>21201</v>
      </c>
      <c r="C8501">
        <v>36937</v>
      </c>
      <c r="D8501">
        <v>0</v>
      </c>
      <c r="E8501">
        <v>0</v>
      </c>
      <c r="F8501">
        <v>37329</v>
      </c>
      <c r="G8501">
        <f t="shared" si="264"/>
        <v>0.30046050682681175</v>
      </c>
      <c r="H8501" s="2">
        <v>0.30046050682681175</v>
      </c>
      <c r="I8501">
        <v>0</v>
      </c>
      <c r="J8501">
        <v>0.65338600000000002</v>
      </c>
      <c r="K8501">
        <f t="shared" si="265"/>
        <v>0</v>
      </c>
    </row>
    <row r="8502" spans="1:11">
      <c r="A8502">
        <v>0.53604513695</v>
      </c>
      <c r="B8502">
        <v>19800</v>
      </c>
      <c r="C8502">
        <v>36937</v>
      </c>
      <c r="D8502">
        <v>0</v>
      </c>
      <c r="E8502">
        <v>0</v>
      </c>
      <c r="F8502">
        <v>37329</v>
      </c>
      <c r="G8502">
        <f t="shared" si="264"/>
        <v>0.28547383728758785</v>
      </c>
      <c r="H8502" s="2">
        <v>0.28547383728758785</v>
      </c>
      <c r="I8502">
        <v>0</v>
      </c>
      <c r="J8502">
        <v>0.61900100000000002</v>
      </c>
      <c r="K8502">
        <f t="shared" si="265"/>
        <v>0</v>
      </c>
    </row>
    <row r="8503" spans="1:11">
      <c r="A8503">
        <v>0.50849160472099997</v>
      </c>
      <c r="B8503">
        <v>18782</v>
      </c>
      <c r="C8503">
        <v>36937</v>
      </c>
      <c r="D8503">
        <v>0</v>
      </c>
      <c r="E8503">
        <v>0</v>
      </c>
      <c r="F8503">
        <v>37329</v>
      </c>
      <c r="G8503">
        <f t="shared" si="264"/>
        <v>0.26660921552258099</v>
      </c>
      <c r="H8503" s="2">
        <v>0.26660921552258099</v>
      </c>
      <c r="I8503">
        <v>0</v>
      </c>
      <c r="J8503">
        <v>0.57951200000000003</v>
      </c>
      <c r="K8503">
        <f t="shared" si="265"/>
        <v>0</v>
      </c>
    </row>
    <row r="8504" spans="1:11">
      <c r="A8504">
        <v>0.48411914843100001</v>
      </c>
      <c r="B8504">
        <v>17882</v>
      </c>
      <c r="C8504">
        <v>36937</v>
      </c>
      <c r="D8504">
        <v>0</v>
      </c>
      <c r="E8504">
        <v>0</v>
      </c>
      <c r="F8504">
        <v>37329</v>
      </c>
      <c r="G8504">
        <f t="shared" si="264"/>
        <v>0.25290173161338969</v>
      </c>
      <c r="H8504" s="2">
        <v>0.25290173161338969</v>
      </c>
      <c r="I8504">
        <v>0</v>
      </c>
      <c r="J8504">
        <v>0.54324300000000003</v>
      </c>
      <c r="K8504">
        <f t="shared" si="265"/>
        <v>0</v>
      </c>
    </row>
    <row r="8505" spans="1:11">
      <c r="A8505">
        <v>0.444477527634</v>
      </c>
      <c r="B8505">
        <v>16418</v>
      </c>
      <c r="C8505">
        <v>36937</v>
      </c>
      <c r="D8505">
        <v>0</v>
      </c>
      <c r="E8505">
        <v>0</v>
      </c>
      <c r="F8505">
        <v>37329</v>
      </c>
      <c r="G8505">
        <f t="shared" si="264"/>
        <v>0.24078313090781783</v>
      </c>
      <c r="H8505" s="2">
        <v>0.24078313090781783</v>
      </c>
      <c r="I8505">
        <v>0</v>
      </c>
      <c r="J8505">
        <v>0.494593</v>
      </c>
      <c r="K8505">
        <f t="shared" si="265"/>
        <v>0</v>
      </c>
    </row>
    <row r="8506" spans="1:11">
      <c r="A8506">
        <v>0.42585131277499999</v>
      </c>
      <c r="B8506">
        <v>15730</v>
      </c>
      <c r="C8506">
        <v>36937</v>
      </c>
      <c r="D8506">
        <v>0</v>
      </c>
      <c r="E8506">
        <v>0</v>
      </c>
      <c r="F8506">
        <v>37329</v>
      </c>
      <c r="G8506">
        <f t="shared" si="264"/>
        <v>0.22107020709342096</v>
      </c>
      <c r="H8506" s="2">
        <v>0.22107020709342096</v>
      </c>
      <c r="I8506">
        <v>0</v>
      </c>
      <c r="J8506">
        <v>0.45142500000000002</v>
      </c>
      <c r="K8506">
        <f t="shared" si="265"/>
        <v>0</v>
      </c>
    </row>
    <row r="8507" spans="1:11">
      <c r="A8507">
        <v>0.41265999999800002</v>
      </c>
      <c r="B8507">
        <v>15242</v>
      </c>
      <c r="C8507">
        <v>36937</v>
      </c>
      <c r="D8507">
        <v>0</v>
      </c>
      <c r="E8507">
        <v>0</v>
      </c>
      <c r="F8507">
        <v>37329</v>
      </c>
      <c r="G8507">
        <f t="shared" si="264"/>
        <v>0.21180621010960601</v>
      </c>
      <c r="H8507" s="2">
        <v>0.21180621010960601</v>
      </c>
      <c r="I8507">
        <v>0</v>
      </c>
      <c r="J8507">
        <v>0.41123700000000002</v>
      </c>
      <c r="K8507">
        <f t="shared" si="265"/>
        <v>0</v>
      </c>
    </row>
    <row r="8508" spans="1:11">
      <c r="A8508">
        <v>0.41770911202</v>
      </c>
      <c r="B8508">
        <v>15429</v>
      </c>
      <c r="C8508">
        <v>36937</v>
      </c>
      <c r="D8508">
        <v>6.19493240867E-3</v>
      </c>
      <c r="E8508">
        <v>231</v>
      </c>
      <c r="F8508">
        <v>37329</v>
      </c>
      <c r="G8508">
        <f t="shared" si="264"/>
        <v>0.20523523550480705</v>
      </c>
      <c r="H8508" s="2">
        <v>0.20523523550480705</v>
      </c>
      <c r="I8508">
        <v>1E-3</v>
      </c>
      <c r="J8508">
        <v>0.38683499999999998</v>
      </c>
      <c r="K8508">
        <f t="shared" si="265"/>
        <v>0</v>
      </c>
    </row>
    <row r="8509" spans="1:11">
      <c r="A8509">
        <v>0.42137750171999999</v>
      </c>
      <c r="B8509">
        <v>15564</v>
      </c>
      <c r="C8509">
        <v>36937</v>
      </c>
      <c r="D8509">
        <v>4.19447153248E-2</v>
      </c>
      <c r="E8509">
        <v>1566</v>
      </c>
      <c r="F8509">
        <v>37329</v>
      </c>
      <c r="G8509">
        <f t="shared" si="264"/>
        <v>0.21086365227695042</v>
      </c>
      <c r="H8509" s="2">
        <v>0.21086365227695042</v>
      </c>
      <c r="I8509">
        <v>2.4E-2</v>
      </c>
      <c r="J8509">
        <v>0.37941799999999998</v>
      </c>
      <c r="K8509">
        <f t="shared" si="265"/>
        <v>0</v>
      </c>
    </row>
    <row r="8510" spans="1:11">
      <c r="A8510">
        <v>0.42850446547299997</v>
      </c>
      <c r="B8510">
        <v>15828</v>
      </c>
      <c r="C8510">
        <v>36937</v>
      </c>
      <c r="D8510">
        <v>9.0700507687100002E-2</v>
      </c>
      <c r="E8510">
        <v>3386</v>
      </c>
      <c r="F8510">
        <v>37329</v>
      </c>
      <c r="G8510">
        <f t="shared" si="264"/>
        <v>0.23065736676271781</v>
      </c>
      <c r="H8510" s="2">
        <v>0.23065736676271781</v>
      </c>
      <c r="I8510">
        <v>6.2E-2</v>
      </c>
      <c r="J8510">
        <v>0.38123299999999999</v>
      </c>
      <c r="K8510">
        <f t="shared" si="265"/>
        <v>0</v>
      </c>
    </row>
    <row r="8511" spans="1:11">
      <c r="A8511">
        <v>0.46470104871000001</v>
      </c>
      <c r="B8511">
        <v>17165</v>
      </c>
      <c r="C8511">
        <v>36937</v>
      </c>
      <c r="D8511">
        <v>0.118326557618</v>
      </c>
      <c r="E8511">
        <v>4417</v>
      </c>
      <c r="F8511">
        <v>37329</v>
      </c>
      <c r="G8511">
        <f t="shared" si="264"/>
        <v>0.25871865995206422</v>
      </c>
      <c r="H8511" s="2">
        <v>0.25871865995206422</v>
      </c>
      <c r="I8511">
        <v>9.9000000000000005E-2</v>
      </c>
      <c r="J8511">
        <v>0.38795099999999999</v>
      </c>
      <c r="K8511">
        <f t="shared" si="265"/>
        <v>0</v>
      </c>
    </row>
    <row r="8512" spans="1:11">
      <c r="A8512">
        <v>0.48903289552000001</v>
      </c>
      <c r="B8512">
        <v>18064</v>
      </c>
      <c r="C8512">
        <v>36937</v>
      </c>
      <c r="D8512">
        <v>0.118353346515</v>
      </c>
      <c r="E8512">
        <v>4418</v>
      </c>
      <c r="F8512">
        <v>37329</v>
      </c>
      <c r="G8512">
        <f t="shared" si="264"/>
        <v>0.29060404491961328</v>
      </c>
      <c r="H8512" s="2">
        <v>0.29060404491961328</v>
      </c>
      <c r="I8512">
        <v>0.12</v>
      </c>
      <c r="J8512">
        <v>0.42711100000000002</v>
      </c>
      <c r="K8512">
        <f t="shared" si="265"/>
        <v>0</v>
      </c>
    </row>
    <row r="8513" spans="1:11">
      <c r="A8513">
        <v>0.50396364769299995</v>
      </c>
      <c r="B8513">
        <v>18615</v>
      </c>
      <c r="C8513">
        <v>36937</v>
      </c>
      <c r="D8513">
        <v>8.8671248746700002E-2</v>
      </c>
      <c r="E8513">
        <v>3310</v>
      </c>
      <c r="F8513">
        <v>37329</v>
      </c>
      <c r="G8513">
        <f t="shared" si="264"/>
        <v>0.30272264562518514</v>
      </c>
      <c r="H8513" s="2">
        <v>0.30272264562518514</v>
      </c>
      <c r="I8513">
        <v>0.108</v>
      </c>
      <c r="J8513">
        <v>0.46718999999999999</v>
      </c>
      <c r="K8513">
        <f t="shared" si="265"/>
        <v>0</v>
      </c>
    </row>
    <row r="8514" spans="1:11">
      <c r="A8514">
        <v>0.51816342922500003</v>
      </c>
      <c r="B8514">
        <v>19140</v>
      </c>
      <c r="C8514">
        <v>36937</v>
      </c>
      <c r="D8514">
        <v>4.2386732123699998E-2</v>
      </c>
      <c r="E8514">
        <v>1582</v>
      </c>
      <c r="F8514">
        <v>37329</v>
      </c>
      <c r="G8514">
        <f t="shared" si="264"/>
        <v>0.29522257829962567</v>
      </c>
      <c r="H8514" s="2">
        <v>0.29522257829962567</v>
      </c>
      <c r="I8514">
        <v>6.3E-2</v>
      </c>
      <c r="J8514">
        <v>0.52517100000000005</v>
      </c>
      <c r="K8514">
        <f t="shared" si="265"/>
        <v>0</v>
      </c>
    </row>
    <row r="8515" spans="1:11">
      <c r="A8515">
        <v>0.53195711595600004</v>
      </c>
      <c r="B8515">
        <v>19649</v>
      </c>
      <c r="C8515">
        <v>36937</v>
      </c>
      <c r="D8515">
        <v>1.36824290929E-2</v>
      </c>
      <c r="E8515">
        <v>511</v>
      </c>
      <c r="F8515">
        <v>37329</v>
      </c>
      <c r="G8515">
        <f t="shared" si="264"/>
        <v>0.27902404868984459</v>
      </c>
      <c r="H8515" s="2">
        <v>0.27902404868984459</v>
      </c>
      <c r="I8515">
        <v>1.7999999999999999E-2</v>
      </c>
      <c r="J8515">
        <v>0.565168</v>
      </c>
      <c r="K8515">
        <f t="shared" si="265"/>
        <v>0</v>
      </c>
    </row>
    <row r="8516" spans="1:11">
      <c r="A8516">
        <v>0.548850659666</v>
      </c>
      <c r="B8516">
        <v>20273</v>
      </c>
      <c r="C8516">
        <v>36937</v>
      </c>
      <c r="D8516">
        <v>1.25907815441E-3</v>
      </c>
      <c r="E8516">
        <v>47</v>
      </c>
      <c r="F8516">
        <v>37329</v>
      </c>
      <c r="G8516">
        <f t="shared" si="264"/>
        <v>0.27145665580480977</v>
      </c>
      <c r="H8516" s="2">
        <v>0.27145665580480977</v>
      </c>
      <c r="I8516">
        <v>0</v>
      </c>
      <c r="J8516">
        <v>0.60511999999999999</v>
      </c>
      <c r="K8516">
        <f t="shared" si="265"/>
        <v>0</v>
      </c>
    </row>
    <row r="8517" spans="1:11">
      <c r="A8517">
        <v>0.58781545579500005</v>
      </c>
      <c r="B8517">
        <v>21712</v>
      </c>
      <c r="C8517">
        <v>36937</v>
      </c>
      <c r="D8517">
        <v>0</v>
      </c>
      <c r="E8517">
        <v>0</v>
      </c>
      <c r="F8517">
        <v>37329</v>
      </c>
      <c r="G8517">
        <f t="shared" si="264"/>
        <v>0.27361107370802251</v>
      </c>
      <c r="H8517" s="2">
        <v>0.27361107370802251</v>
      </c>
      <c r="I8517">
        <v>0</v>
      </c>
      <c r="J8517">
        <v>0.63979600000000003</v>
      </c>
      <c r="K8517">
        <f t="shared" si="265"/>
        <v>0</v>
      </c>
    </row>
    <row r="8518" spans="1:11">
      <c r="A8518">
        <v>0.61902384122999998</v>
      </c>
      <c r="B8518">
        <v>22865</v>
      </c>
      <c r="C8518">
        <v>36937</v>
      </c>
      <c r="D8518">
        <v>0</v>
      </c>
      <c r="E8518">
        <v>0</v>
      </c>
      <c r="F8518">
        <v>37329</v>
      </c>
      <c r="G8518">
        <f t="shared" ref="G8518:G8581" si="266">(E8517+B8517)/(C8517+F8517)</f>
        <v>0.29235450946597369</v>
      </c>
      <c r="H8518" s="2">
        <v>0.29235450946597369</v>
      </c>
      <c r="I8518">
        <v>0</v>
      </c>
      <c r="J8518">
        <v>0.66793499999999995</v>
      </c>
      <c r="K8518">
        <f t="shared" ref="K8518:K8581" si="267">G8518-H8518</f>
        <v>0</v>
      </c>
    </row>
    <row r="8519" spans="1:11">
      <c r="A8519">
        <v>0.66420865605699997</v>
      </c>
      <c r="B8519">
        <v>24534</v>
      </c>
      <c r="C8519">
        <v>36937</v>
      </c>
      <c r="D8519">
        <v>0</v>
      </c>
      <c r="E8519">
        <v>0</v>
      </c>
      <c r="F8519">
        <v>37329</v>
      </c>
      <c r="G8519">
        <f t="shared" si="266"/>
        <v>0.3078797834810007</v>
      </c>
      <c r="H8519" s="2">
        <v>0.3078797834810007</v>
      </c>
      <c r="I8519">
        <v>0</v>
      </c>
      <c r="J8519">
        <v>0.70257099999999995</v>
      </c>
      <c r="K8519">
        <f t="shared" si="267"/>
        <v>0</v>
      </c>
    </row>
    <row r="8520" spans="1:11">
      <c r="A8520">
        <v>0.69242547645999997</v>
      </c>
      <c r="B8520">
        <v>25576</v>
      </c>
      <c r="C8520">
        <v>36937</v>
      </c>
      <c r="D8520">
        <v>0</v>
      </c>
      <c r="E8520">
        <v>0</v>
      </c>
      <c r="F8520">
        <v>37329</v>
      </c>
      <c r="G8520">
        <f t="shared" si="266"/>
        <v>0.33035305523388897</v>
      </c>
      <c r="H8520" s="2">
        <v>0.33035305523388897</v>
      </c>
      <c r="I8520">
        <v>0</v>
      </c>
      <c r="J8520">
        <v>0.73754500000000001</v>
      </c>
      <c r="K8520">
        <f t="shared" si="267"/>
        <v>0</v>
      </c>
    </row>
    <row r="8521" spans="1:11">
      <c r="A8521">
        <v>0.71151193209399999</v>
      </c>
      <c r="B8521">
        <v>26281</v>
      </c>
      <c r="C8521">
        <v>36937</v>
      </c>
      <c r="D8521">
        <v>0</v>
      </c>
      <c r="E8521">
        <v>0</v>
      </c>
      <c r="F8521">
        <v>37329</v>
      </c>
      <c r="G8521">
        <f t="shared" si="266"/>
        <v>0.34438370182856221</v>
      </c>
      <c r="H8521" s="2">
        <v>0.34438370182856221</v>
      </c>
      <c r="I8521">
        <v>0</v>
      </c>
      <c r="J8521">
        <v>0.76645099999999999</v>
      </c>
      <c r="K8521">
        <f t="shared" si="267"/>
        <v>0</v>
      </c>
    </row>
    <row r="8522" spans="1:11">
      <c r="A8522">
        <v>0.72010083712899997</v>
      </c>
      <c r="B8522">
        <v>26598</v>
      </c>
      <c r="C8522">
        <v>36937</v>
      </c>
      <c r="D8522">
        <v>0</v>
      </c>
      <c r="E8522">
        <v>0</v>
      </c>
      <c r="F8522">
        <v>37329</v>
      </c>
      <c r="G8522">
        <f t="shared" si="266"/>
        <v>0.35387660571459351</v>
      </c>
      <c r="H8522" s="2">
        <v>0.35387660571459351</v>
      </c>
      <c r="I8522">
        <v>0</v>
      </c>
      <c r="J8522">
        <v>0.79246000000000005</v>
      </c>
      <c r="K8522">
        <f t="shared" si="267"/>
        <v>0</v>
      </c>
    </row>
    <row r="8523" spans="1:11">
      <c r="A8523">
        <v>0.72942748105199995</v>
      </c>
      <c r="B8523">
        <v>26943</v>
      </c>
      <c r="C8523">
        <v>36937</v>
      </c>
      <c r="D8523">
        <v>0</v>
      </c>
      <c r="E8523">
        <v>0</v>
      </c>
      <c r="F8523">
        <v>37329</v>
      </c>
      <c r="G8523">
        <f t="shared" si="266"/>
        <v>0.35814504618533383</v>
      </c>
      <c r="H8523" s="2">
        <v>0.35814504618533383</v>
      </c>
      <c r="I8523">
        <v>0</v>
      </c>
      <c r="J8523">
        <v>0.81787299999999996</v>
      </c>
      <c r="K8523">
        <f t="shared" si="267"/>
        <v>0</v>
      </c>
    </row>
    <row r="8524" spans="1:11">
      <c r="A8524">
        <v>0.71739216568399999</v>
      </c>
      <c r="B8524">
        <v>26526</v>
      </c>
      <c r="C8524">
        <v>36975</v>
      </c>
      <c r="D8524">
        <v>0</v>
      </c>
      <c r="E8524">
        <v>0</v>
      </c>
      <c r="F8524">
        <v>37337</v>
      </c>
      <c r="G8524">
        <f t="shared" si="266"/>
        <v>0.36279050978913635</v>
      </c>
      <c r="H8524" s="2">
        <v>0.36279050978913635</v>
      </c>
      <c r="I8524">
        <v>0</v>
      </c>
      <c r="J8524">
        <v>0.83647099999999996</v>
      </c>
      <c r="K8524">
        <f t="shared" si="267"/>
        <v>0</v>
      </c>
    </row>
    <row r="8525" spans="1:11">
      <c r="A8525">
        <v>0.71510683126999997</v>
      </c>
      <c r="B8525">
        <v>26441</v>
      </c>
      <c r="C8525">
        <v>36975</v>
      </c>
      <c r="D8525">
        <v>0</v>
      </c>
      <c r="E8525">
        <v>0</v>
      </c>
      <c r="F8525">
        <v>37337</v>
      </c>
      <c r="G8525">
        <f t="shared" si="266"/>
        <v>0.35695446226719774</v>
      </c>
      <c r="H8525" s="2">
        <v>0.35695446226719774</v>
      </c>
      <c r="I8525">
        <v>0</v>
      </c>
      <c r="J8525">
        <v>0.85346299999999997</v>
      </c>
      <c r="K8525">
        <f t="shared" si="267"/>
        <v>0</v>
      </c>
    </row>
    <row r="8526" spans="1:11">
      <c r="A8526">
        <v>0.71532319429199998</v>
      </c>
      <c r="B8526">
        <v>26449</v>
      </c>
      <c r="C8526">
        <v>36975</v>
      </c>
      <c r="D8526">
        <v>0</v>
      </c>
      <c r="E8526">
        <v>0</v>
      </c>
      <c r="F8526">
        <v>37337</v>
      </c>
      <c r="G8526">
        <f t="shared" si="266"/>
        <v>0.35581063623640863</v>
      </c>
      <c r="H8526" s="2">
        <v>0.35581063623640863</v>
      </c>
      <c r="I8526">
        <v>0</v>
      </c>
      <c r="J8526">
        <v>0.87036500000000006</v>
      </c>
      <c r="K8526">
        <f t="shared" si="267"/>
        <v>0</v>
      </c>
    </row>
    <row r="8527" spans="1:11">
      <c r="A8527">
        <v>0.71797364130399999</v>
      </c>
      <c r="B8527">
        <v>26547</v>
      </c>
      <c r="C8527">
        <v>36975</v>
      </c>
      <c r="D8527">
        <v>0</v>
      </c>
      <c r="E8527">
        <v>0</v>
      </c>
      <c r="F8527">
        <v>37337</v>
      </c>
      <c r="G8527">
        <f t="shared" si="266"/>
        <v>0.35591829045107115</v>
      </c>
      <c r="H8527" s="2">
        <v>0.35591829045107115</v>
      </c>
      <c r="I8527">
        <v>0</v>
      </c>
      <c r="J8527">
        <v>0.879413</v>
      </c>
      <c r="K8527">
        <f t="shared" si="267"/>
        <v>0</v>
      </c>
    </row>
    <row r="8528" spans="1:11">
      <c r="A8528">
        <v>0.72056323621700002</v>
      </c>
      <c r="B8528">
        <v>26643</v>
      </c>
      <c r="C8528">
        <v>36975</v>
      </c>
      <c r="D8528">
        <v>0</v>
      </c>
      <c r="E8528">
        <v>0</v>
      </c>
      <c r="F8528">
        <v>37337</v>
      </c>
      <c r="G8528">
        <f t="shared" si="266"/>
        <v>0.35723705458068683</v>
      </c>
      <c r="H8528" s="2">
        <v>0.35723705458068683</v>
      </c>
      <c r="I8528">
        <v>0</v>
      </c>
      <c r="J8528">
        <v>0.88855399999999995</v>
      </c>
      <c r="K8528">
        <f t="shared" si="267"/>
        <v>0</v>
      </c>
    </row>
    <row r="8529" spans="1:11">
      <c r="A8529">
        <v>0.72168561939099996</v>
      </c>
      <c r="B8529">
        <v>26684</v>
      </c>
      <c r="C8529">
        <v>36975</v>
      </c>
      <c r="D8529">
        <v>0</v>
      </c>
      <c r="E8529">
        <v>0</v>
      </c>
      <c r="F8529">
        <v>37337</v>
      </c>
      <c r="G8529">
        <f t="shared" si="266"/>
        <v>0.35852890515663688</v>
      </c>
      <c r="H8529" s="2">
        <v>0.35852890515663688</v>
      </c>
      <c r="I8529">
        <v>0</v>
      </c>
      <c r="J8529">
        <v>0.89348899999999998</v>
      </c>
      <c r="K8529">
        <f t="shared" si="267"/>
        <v>0</v>
      </c>
    </row>
    <row r="8530" spans="1:11">
      <c r="A8530">
        <v>0.73879858211899996</v>
      </c>
      <c r="B8530">
        <v>27317</v>
      </c>
      <c r="C8530">
        <v>36975</v>
      </c>
      <c r="D8530">
        <v>0</v>
      </c>
      <c r="E8530">
        <v>0</v>
      </c>
      <c r="F8530">
        <v>37337</v>
      </c>
      <c r="G8530">
        <f t="shared" si="266"/>
        <v>0.35908063300678222</v>
      </c>
      <c r="H8530" s="2">
        <v>0.35908063300678222</v>
      </c>
      <c r="I8530">
        <v>0</v>
      </c>
      <c r="J8530">
        <v>0.89282899999999998</v>
      </c>
      <c r="K8530">
        <f t="shared" si="267"/>
        <v>0</v>
      </c>
    </row>
    <row r="8531" spans="1:11">
      <c r="A8531">
        <v>0.73482967294400003</v>
      </c>
      <c r="B8531">
        <v>27170</v>
      </c>
      <c r="C8531">
        <v>36975</v>
      </c>
      <c r="D8531">
        <v>0</v>
      </c>
      <c r="E8531">
        <v>0</v>
      </c>
      <c r="F8531">
        <v>37337</v>
      </c>
      <c r="G8531">
        <f t="shared" si="266"/>
        <v>0.36759877274195285</v>
      </c>
      <c r="H8531" s="2">
        <v>0.36759877274195285</v>
      </c>
      <c r="I8531">
        <v>0</v>
      </c>
      <c r="J8531">
        <v>0.89131700000000003</v>
      </c>
      <c r="K8531">
        <f t="shared" si="267"/>
        <v>0</v>
      </c>
    </row>
    <row r="8532" spans="1:11">
      <c r="A8532">
        <v>0.73846051489800002</v>
      </c>
      <c r="B8532">
        <v>27304</v>
      </c>
      <c r="C8532">
        <v>36975</v>
      </c>
      <c r="D8532">
        <v>4.7808251468499999E-3</v>
      </c>
      <c r="E8532">
        <v>178</v>
      </c>
      <c r="F8532">
        <v>37337</v>
      </c>
      <c r="G8532">
        <f t="shared" si="266"/>
        <v>0.36562062654752936</v>
      </c>
      <c r="H8532" s="2">
        <v>0.36562062654752936</v>
      </c>
      <c r="I8532">
        <v>4.0000000000000001E-3</v>
      </c>
      <c r="J8532">
        <v>0.89034599999999997</v>
      </c>
      <c r="K8532">
        <f t="shared" si="267"/>
        <v>0</v>
      </c>
    </row>
    <row r="8533" spans="1:11">
      <c r="A8533">
        <v>0.74672963912400003</v>
      </c>
      <c r="B8533">
        <v>27610</v>
      </c>
      <c r="C8533">
        <v>36975</v>
      </c>
      <c r="D8533">
        <v>3.0720484276999999E-2</v>
      </c>
      <c r="E8533">
        <v>1147</v>
      </c>
      <c r="F8533">
        <v>37337</v>
      </c>
      <c r="G8533">
        <f t="shared" si="266"/>
        <v>0.36981914091936702</v>
      </c>
      <c r="H8533" s="2">
        <v>0.36981914091936702</v>
      </c>
      <c r="I8533">
        <v>2.1999999999999999E-2</v>
      </c>
      <c r="J8533">
        <v>0.89159500000000003</v>
      </c>
      <c r="K8533">
        <f t="shared" si="267"/>
        <v>0</v>
      </c>
    </row>
    <row r="8534" spans="1:11">
      <c r="A8534">
        <v>0.75943420529000005</v>
      </c>
      <c r="B8534">
        <v>28080</v>
      </c>
      <c r="C8534">
        <v>36975</v>
      </c>
      <c r="D8534">
        <v>6.1708801895500001E-2</v>
      </c>
      <c r="E8534">
        <v>2304</v>
      </c>
      <c r="F8534">
        <v>37337</v>
      </c>
      <c r="G8534">
        <f t="shared" si="266"/>
        <v>0.38697653138120358</v>
      </c>
      <c r="H8534" s="2">
        <v>0.38697653138120358</v>
      </c>
      <c r="I8534">
        <v>5.1999999999999998E-2</v>
      </c>
      <c r="J8534">
        <v>0.89358199999999999</v>
      </c>
      <c r="K8534">
        <f t="shared" si="267"/>
        <v>0</v>
      </c>
    </row>
    <row r="8535" spans="1:11">
      <c r="A8535">
        <v>0.75924488764599996</v>
      </c>
      <c r="B8535">
        <v>28073</v>
      </c>
      <c r="C8535">
        <v>36975</v>
      </c>
      <c r="D8535">
        <v>7.7524360714600005E-2</v>
      </c>
      <c r="E8535">
        <v>2894</v>
      </c>
      <c r="F8535">
        <v>37337</v>
      </c>
      <c r="G8535">
        <f t="shared" si="266"/>
        <v>0.40887070728819036</v>
      </c>
      <c r="H8535" s="2">
        <v>0.40887070728819036</v>
      </c>
      <c r="I8535">
        <v>7.0999999999999994E-2</v>
      </c>
      <c r="J8535">
        <v>0.89821099999999998</v>
      </c>
      <c r="K8535">
        <f t="shared" si="267"/>
        <v>0</v>
      </c>
    </row>
    <row r="8536" spans="1:11">
      <c r="A8536">
        <v>0.76055658846399998</v>
      </c>
      <c r="B8536">
        <v>28122</v>
      </c>
      <c r="C8536">
        <v>36975</v>
      </c>
      <c r="D8536">
        <v>8.0858885817000001E-2</v>
      </c>
      <c r="E8536">
        <v>3019</v>
      </c>
      <c r="F8536">
        <v>37337</v>
      </c>
      <c r="G8536">
        <f t="shared" si="266"/>
        <v>0.41671600818172033</v>
      </c>
      <c r="H8536" s="2">
        <v>0.41671600818172033</v>
      </c>
      <c r="I8536">
        <v>6.8000000000000005E-2</v>
      </c>
      <c r="J8536">
        <v>0.90080499999999997</v>
      </c>
      <c r="K8536">
        <f t="shared" si="267"/>
        <v>0</v>
      </c>
    </row>
    <row r="8537" spans="1:11">
      <c r="A8537">
        <v>0.75569518182499995</v>
      </c>
      <c r="B8537">
        <v>27942</v>
      </c>
      <c r="C8537">
        <v>36975</v>
      </c>
      <c r="D8537">
        <v>7.5046902305200003E-2</v>
      </c>
      <c r="E8537">
        <v>2802</v>
      </c>
      <c r="F8537">
        <v>37337</v>
      </c>
      <c r="G8537">
        <f t="shared" si="266"/>
        <v>0.41905748735062975</v>
      </c>
      <c r="H8537" s="2">
        <v>0.41905748735062975</v>
      </c>
      <c r="I8537">
        <v>5.5E-2</v>
      </c>
      <c r="J8537">
        <v>0.89724499999999996</v>
      </c>
      <c r="K8537">
        <f t="shared" si="267"/>
        <v>0</v>
      </c>
    </row>
    <row r="8538" spans="1:11">
      <c r="A8538">
        <v>0.75003593654599998</v>
      </c>
      <c r="B8538">
        <v>27732</v>
      </c>
      <c r="C8538">
        <v>36975</v>
      </c>
      <c r="D8538">
        <v>4.9495601520299998E-2</v>
      </c>
      <c r="E8538">
        <v>1848</v>
      </c>
      <c r="F8538">
        <v>37337</v>
      </c>
      <c r="G8538">
        <f t="shared" si="266"/>
        <v>0.41371514694800299</v>
      </c>
      <c r="H8538" s="2">
        <v>0.41371514694800299</v>
      </c>
      <c r="I8538">
        <v>3.1E-2</v>
      </c>
      <c r="J8538">
        <v>0.88593500000000003</v>
      </c>
      <c r="K8538">
        <f t="shared" si="267"/>
        <v>0</v>
      </c>
    </row>
    <row r="8539" spans="1:11">
      <c r="A8539">
        <v>0.74819685086300003</v>
      </c>
      <c r="B8539">
        <v>27664</v>
      </c>
      <c r="C8539">
        <v>36975</v>
      </c>
      <c r="D8539">
        <v>1.5942779656400001E-2</v>
      </c>
      <c r="E8539">
        <v>595</v>
      </c>
      <c r="F8539">
        <v>37337</v>
      </c>
      <c r="G8539">
        <f t="shared" si="266"/>
        <v>0.39805145871460867</v>
      </c>
      <c r="H8539" s="2">
        <v>0.39805145871460867</v>
      </c>
      <c r="I8539">
        <v>8.9999999999999993E-3</v>
      </c>
      <c r="J8539">
        <v>0.87126099999999995</v>
      </c>
      <c r="K8539">
        <f t="shared" si="267"/>
        <v>0</v>
      </c>
    </row>
    <row r="8540" spans="1:11">
      <c r="A8540">
        <v>0.74082022410100001</v>
      </c>
      <c r="B8540">
        <v>27392</v>
      </c>
      <c r="C8540">
        <v>36975</v>
      </c>
      <c r="D8540">
        <v>9.3741669546100004E-4</v>
      </c>
      <c r="E8540">
        <v>35</v>
      </c>
      <c r="F8540">
        <v>37337</v>
      </c>
      <c r="G8540">
        <f t="shared" si="266"/>
        <v>0.38027505651846272</v>
      </c>
      <c r="H8540" s="2">
        <v>0.38027505651846272</v>
      </c>
      <c r="I8540">
        <v>0</v>
      </c>
      <c r="J8540">
        <v>0.85311499999999996</v>
      </c>
      <c r="K8540">
        <f t="shared" si="267"/>
        <v>0</v>
      </c>
    </row>
    <row r="8541" spans="1:11">
      <c r="A8541">
        <v>0.739522045972</v>
      </c>
      <c r="B8541">
        <v>27344</v>
      </c>
      <c r="C8541">
        <v>36975</v>
      </c>
      <c r="D8541">
        <v>0</v>
      </c>
      <c r="E8541">
        <v>0</v>
      </c>
      <c r="F8541">
        <v>37337</v>
      </c>
      <c r="G8541">
        <f t="shared" si="266"/>
        <v>0.36907901819356226</v>
      </c>
      <c r="H8541" s="2">
        <v>0.36907901819356226</v>
      </c>
      <c r="I8541">
        <v>0</v>
      </c>
      <c r="J8541">
        <v>0.82958200000000004</v>
      </c>
      <c r="K8541">
        <f t="shared" si="267"/>
        <v>0</v>
      </c>
    </row>
    <row r="8542" spans="1:11">
      <c r="A8542">
        <v>0.72391686305000003</v>
      </c>
      <c r="B8542">
        <v>26767</v>
      </c>
      <c r="C8542">
        <v>36975</v>
      </c>
      <c r="D8542">
        <v>0</v>
      </c>
      <c r="E8542">
        <v>0</v>
      </c>
      <c r="F8542">
        <v>37337</v>
      </c>
      <c r="G8542">
        <f t="shared" si="266"/>
        <v>0.36796210571643878</v>
      </c>
      <c r="H8542" s="2">
        <v>0.36796210571643878</v>
      </c>
      <c r="I8542">
        <v>0</v>
      </c>
      <c r="J8542">
        <v>0.80541600000000002</v>
      </c>
      <c r="K8542">
        <f t="shared" si="267"/>
        <v>0</v>
      </c>
    </row>
    <row r="8543" spans="1:11">
      <c r="A8543">
        <v>0.72225357232300003</v>
      </c>
      <c r="B8543">
        <v>26705</v>
      </c>
      <c r="C8543">
        <v>36975</v>
      </c>
      <c r="D8543">
        <v>0</v>
      </c>
      <c r="E8543">
        <v>0</v>
      </c>
      <c r="F8543">
        <v>37337</v>
      </c>
      <c r="G8543">
        <f t="shared" si="266"/>
        <v>0.3601975454839057</v>
      </c>
      <c r="H8543" s="2">
        <v>0.3601975454839057</v>
      </c>
      <c r="I8543">
        <v>0</v>
      </c>
      <c r="J8543">
        <v>0.790829</v>
      </c>
      <c r="K8543">
        <f t="shared" si="267"/>
        <v>0</v>
      </c>
    </row>
    <row r="8544" spans="1:11">
      <c r="A8544">
        <v>0.71292967836700005</v>
      </c>
      <c r="B8544">
        <v>26360</v>
      </c>
      <c r="C8544">
        <v>36975</v>
      </c>
      <c r="D8544">
        <v>0</v>
      </c>
      <c r="E8544">
        <v>0</v>
      </c>
      <c r="F8544">
        <v>37337</v>
      </c>
      <c r="G8544">
        <f t="shared" si="266"/>
        <v>0.35936322532027126</v>
      </c>
      <c r="H8544" s="2">
        <v>0.35936322532027126</v>
      </c>
      <c r="I8544">
        <v>0</v>
      </c>
      <c r="J8544">
        <v>0.78014300000000003</v>
      </c>
      <c r="K8544">
        <f t="shared" si="267"/>
        <v>0</v>
      </c>
    </row>
    <row r="8545" spans="1:11">
      <c r="A8545">
        <v>0.71683097409700003</v>
      </c>
      <c r="B8545">
        <v>26505</v>
      </c>
      <c r="C8545">
        <v>36975</v>
      </c>
      <c r="D8545">
        <v>0</v>
      </c>
      <c r="E8545">
        <v>0</v>
      </c>
      <c r="F8545">
        <v>37337</v>
      </c>
      <c r="G8545">
        <f t="shared" si="266"/>
        <v>0.35472063731295078</v>
      </c>
      <c r="H8545" s="2">
        <v>0.35472063731295078</v>
      </c>
      <c r="I8545">
        <v>0</v>
      </c>
      <c r="J8545">
        <v>0.77629599999999999</v>
      </c>
      <c r="K8545">
        <f t="shared" si="267"/>
        <v>0</v>
      </c>
    </row>
    <row r="8546" spans="1:11">
      <c r="A8546">
        <v>0.69793301644299999</v>
      </c>
      <c r="B8546">
        <v>25806</v>
      </c>
      <c r="C8546">
        <v>36975</v>
      </c>
      <c r="D8546">
        <v>0</v>
      </c>
      <c r="E8546">
        <v>0</v>
      </c>
      <c r="F8546">
        <v>37337</v>
      </c>
      <c r="G8546">
        <f t="shared" si="266"/>
        <v>0.3566718699537087</v>
      </c>
      <c r="H8546" s="2">
        <v>0.3566718699537087</v>
      </c>
      <c r="I8546">
        <v>0</v>
      </c>
      <c r="J8546">
        <v>0.77635100000000001</v>
      </c>
      <c r="K8546">
        <f t="shared" si="267"/>
        <v>0</v>
      </c>
    </row>
    <row r="8547" spans="1:11">
      <c r="A8547">
        <v>0.70155033570799996</v>
      </c>
      <c r="B8547">
        <v>25940</v>
      </c>
      <c r="C8547">
        <v>36975</v>
      </c>
      <c r="D8547">
        <v>0</v>
      </c>
      <c r="E8547">
        <v>0</v>
      </c>
      <c r="F8547">
        <v>37337</v>
      </c>
      <c r="G8547">
        <f t="shared" si="266"/>
        <v>0.34726558294757237</v>
      </c>
      <c r="H8547" s="2">
        <v>0.34726558294757237</v>
      </c>
      <c r="I8547">
        <v>0</v>
      </c>
      <c r="J8547">
        <v>0.783636</v>
      </c>
      <c r="K8547">
        <f t="shared" si="267"/>
        <v>0</v>
      </c>
    </row>
    <row r="8548" spans="1:11">
      <c r="A8548">
        <v>0.70075008536600003</v>
      </c>
      <c r="B8548">
        <v>25940</v>
      </c>
      <c r="C8548">
        <v>37017</v>
      </c>
      <c r="D8548">
        <v>0</v>
      </c>
      <c r="E8548">
        <v>0</v>
      </c>
      <c r="F8548">
        <v>37342</v>
      </c>
      <c r="G8548">
        <f t="shared" si="266"/>
        <v>0.34906879104316935</v>
      </c>
      <c r="H8548" s="2">
        <v>0.34906879104316935</v>
      </c>
      <c r="I8548">
        <v>0</v>
      </c>
      <c r="J8548">
        <v>0.79781100000000005</v>
      </c>
      <c r="K8548">
        <f t="shared" si="267"/>
        <v>0</v>
      </c>
    </row>
    <row r="8549" spans="1:11">
      <c r="A8549">
        <v>0.70533580138100005</v>
      </c>
      <c r="B8549">
        <v>26110</v>
      </c>
      <c r="C8549">
        <v>37017</v>
      </c>
      <c r="D8549">
        <v>0</v>
      </c>
      <c r="E8549">
        <v>0</v>
      </c>
      <c r="F8549">
        <v>37342</v>
      </c>
      <c r="G8549">
        <f t="shared" si="266"/>
        <v>0.34884815556960153</v>
      </c>
      <c r="H8549" s="2">
        <v>0.34884815556960153</v>
      </c>
      <c r="I8549">
        <v>0</v>
      </c>
      <c r="J8549">
        <v>0.79417599999999999</v>
      </c>
      <c r="K8549">
        <f t="shared" si="267"/>
        <v>0</v>
      </c>
    </row>
    <row r="8550" spans="1:11">
      <c r="A8550">
        <v>0.70484278625700003</v>
      </c>
      <c r="B8550">
        <v>26091</v>
      </c>
      <c r="C8550">
        <v>37017</v>
      </c>
      <c r="D8550">
        <v>0</v>
      </c>
      <c r="E8550">
        <v>0</v>
      </c>
      <c r="F8550">
        <v>37342</v>
      </c>
      <c r="G8550">
        <f t="shared" si="266"/>
        <v>0.35113436167780632</v>
      </c>
      <c r="H8550" s="2">
        <v>0.35113436167780632</v>
      </c>
      <c r="I8550">
        <v>0</v>
      </c>
      <c r="J8550">
        <v>0.78610999999999998</v>
      </c>
      <c r="K8550">
        <f t="shared" si="267"/>
        <v>0</v>
      </c>
    </row>
    <row r="8551" spans="1:11">
      <c r="A8551">
        <v>0.71180578067699996</v>
      </c>
      <c r="B8551">
        <v>26349</v>
      </c>
      <c r="C8551">
        <v>37017</v>
      </c>
      <c r="D8551">
        <v>0</v>
      </c>
      <c r="E8551">
        <v>0</v>
      </c>
      <c r="F8551">
        <v>37342</v>
      </c>
      <c r="G8551">
        <f t="shared" si="266"/>
        <v>0.35087884452453638</v>
      </c>
      <c r="H8551" s="2">
        <v>0.35087884452453638</v>
      </c>
      <c r="I8551">
        <v>0</v>
      </c>
      <c r="J8551">
        <v>0.77333600000000002</v>
      </c>
      <c r="K8551">
        <f t="shared" si="267"/>
        <v>0</v>
      </c>
    </row>
    <row r="8552" spans="1:11">
      <c r="A8552">
        <v>0.70506565610700001</v>
      </c>
      <c r="B8552">
        <v>26100</v>
      </c>
      <c r="C8552">
        <v>37017</v>
      </c>
      <c r="D8552">
        <v>0</v>
      </c>
      <c r="E8552">
        <v>0</v>
      </c>
      <c r="F8552">
        <v>37342</v>
      </c>
      <c r="G8552">
        <f t="shared" si="266"/>
        <v>0.35434849850051775</v>
      </c>
      <c r="H8552" s="2">
        <v>0.35434849850051775</v>
      </c>
      <c r="I8552">
        <v>0</v>
      </c>
      <c r="J8552">
        <v>0.76890199999999997</v>
      </c>
      <c r="K8552">
        <f t="shared" si="267"/>
        <v>0</v>
      </c>
    </row>
    <row r="8553" spans="1:11">
      <c r="A8553">
        <v>0.70116881054000002</v>
      </c>
      <c r="B8553">
        <v>25955</v>
      </c>
      <c r="C8553">
        <v>37017</v>
      </c>
      <c r="D8553">
        <v>0</v>
      </c>
      <c r="E8553">
        <v>0</v>
      </c>
      <c r="F8553">
        <v>37342</v>
      </c>
      <c r="G8553">
        <f t="shared" si="266"/>
        <v>0.35099987896555895</v>
      </c>
      <c r="H8553" s="2">
        <v>0.35099987896555895</v>
      </c>
      <c r="I8553">
        <v>0</v>
      </c>
      <c r="J8553">
        <v>0.76860600000000001</v>
      </c>
      <c r="K8553">
        <f t="shared" si="267"/>
        <v>0</v>
      </c>
    </row>
    <row r="8554" spans="1:11">
      <c r="A8554">
        <v>0.71891060136499996</v>
      </c>
      <c r="B8554">
        <v>26612</v>
      </c>
      <c r="C8554">
        <v>37017</v>
      </c>
      <c r="D8554">
        <v>0</v>
      </c>
      <c r="E8554">
        <v>0</v>
      </c>
      <c r="F8554">
        <v>37342</v>
      </c>
      <c r="G8554">
        <f t="shared" si="266"/>
        <v>0.34904987963797252</v>
      </c>
      <c r="H8554" s="2">
        <v>0.34904987963797252</v>
      </c>
      <c r="I8554">
        <v>0</v>
      </c>
      <c r="J8554">
        <v>0.77168000000000003</v>
      </c>
      <c r="K8554">
        <f t="shared" si="267"/>
        <v>0</v>
      </c>
    </row>
    <row r="8555" spans="1:11">
      <c r="A8555">
        <v>0.71967376176200004</v>
      </c>
      <c r="B8555">
        <v>26640</v>
      </c>
      <c r="C8555">
        <v>37017</v>
      </c>
      <c r="D8555">
        <v>0</v>
      </c>
      <c r="E8555">
        <v>0</v>
      </c>
      <c r="F8555">
        <v>37342</v>
      </c>
      <c r="G8555">
        <f t="shared" si="266"/>
        <v>0.3578853938326228</v>
      </c>
      <c r="H8555" s="2">
        <v>0.3578853938326228</v>
      </c>
      <c r="I8555">
        <v>0</v>
      </c>
      <c r="J8555">
        <v>0.77296600000000004</v>
      </c>
      <c r="K8555">
        <f t="shared" si="267"/>
        <v>0</v>
      </c>
    </row>
    <row r="8556" spans="1:11">
      <c r="A8556">
        <v>0.72246301170899996</v>
      </c>
      <c r="B8556">
        <v>26744</v>
      </c>
      <c r="C8556">
        <v>37017</v>
      </c>
      <c r="D8556">
        <v>6.0655796005400003E-3</v>
      </c>
      <c r="E8556">
        <v>226</v>
      </c>
      <c r="F8556">
        <v>37342</v>
      </c>
      <c r="G8556">
        <f t="shared" si="266"/>
        <v>0.35826194542691536</v>
      </c>
      <c r="H8556" s="2">
        <v>0.35826194542691536</v>
      </c>
      <c r="I8556">
        <v>3.0000000000000001E-3</v>
      </c>
      <c r="J8556">
        <v>0.77630600000000005</v>
      </c>
      <c r="K8556">
        <f t="shared" si="267"/>
        <v>0</v>
      </c>
    </row>
    <row r="8557" spans="1:11">
      <c r="A8557">
        <v>0.73056061627699997</v>
      </c>
      <c r="B8557">
        <v>27043</v>
      </c>
      <c r="C8557">
        <v>37017</v>
      </c>
      <c r="D8557">
        <v>4.0095757425699999E-2</v>
      </c>
      <c r="E8557">
        <v>1497</v>
      </c>
      <c r="F8557">
        <v>37342</v>
      </c>
      <c r="G8557">
        <f t="shared" si="266"/>
        <v>0.36269987493107764</v>
      </c>
      <c r="H8557" s="2">
        <v>0.36269987493107764</v>
      </c>
      <c r="I8557">
        <v>2.7E-2</v>
      </c>
      <c r="J8557">
        <v>0.784331</v>
      </c>
      <c r="K8557">
        <f t="shared" si="267"/>
        <v>0</v>
      </c>
    </row>
    <row r="8558" spans="1:11">
      <c r="A8558">
        <v>0.71144783818900004</v>
      </c>
      <c r="B8558">
        <v>26336</v>
      </c>
      <c r="C8558">
        <v>37017</v>
      </c>
      <c r="D8558">
        <v>8.1523799995400006E-2</v>
      </c>
      <c r="E8558">
        <v>3044</v>
      </c>
      <c r="F8558">
        <v>37342</v>
      </c>
      <c r="G8558">
        <f t="shared" si="266"/>
        <v>0.3838136607539101</v>
      </c>
      <c r="H8558" s="2">
        <v>0.3838136607539101</v>
      </c>
      <c r="I8558">
        <v>6.5000000000000002E-2</v>
      </c>
      <c r="J8558">
        <v>0.78368000000000004</v>
      </c>
      <c r="K8558">
        <f t="shared" si="267"/>
        <v>0</v>
      </c>
    </row>
    <row r="8559" spans="1:11">
      <c r="A8559">
        <v>0.71593900335799998</v>
      </c>
      <c r="B8559">
        <v>26502</v>
      </c>
      <c r="C8559">
        <v>37017</v>
      </c>
      <c r="D8559">
        <v>0.109595516623</v>
      </c>
      <c r="E8559">
        <v>4092</v>
      </c>
      <c r="F8559">
        <v>37342</v>
      </c>
      <c r="G8559">
        <f t="shared" si="266"/>
        <v>0.39511020858268669</v>
      </c>
      <c r="H8559" s="2">
        <v>0.39511020858268669</v>
      </c>
      <c r="I8559">
        <v>0.10299999999999999</v>
      </c>
      <c r="J8559">
        <v>0.78932000000000002</v>
      </c>
      <c r="K8559">
        <f t="shared" si="267"/>
        <v>0</v>
      </c>
    </row>
    <row r="8560" spans="1:11">
      <c r="A8560">
        <v>0.72257782344999999</v>
      </c>
      <c r="B8560">
        <v>26748</v>
      </c>
      <c r="C8560">
        <v>37017</v>
      </c>
      <c r="D8560">
        <v>0.11856668292</v>
      </c>
      <c r="E8560">
        <v>4428</v>
      </c>
      <c r="F8560">
        <v>37342</v>
      </c>
      <c r="G8560">
        <f t="shared" si="266"/>
        <v>0.41143640984951385</v>
      </c>
      <c r="H8560" s="2">
        <v>0.41143640984951385</v>
      </c>
      <c r="I8560">
        <v>0.127</v>
      </c>
      <c r="J8560">
        <v>0.79903199999999996</v>
      </c>
      <c r="K8560">
        <f t="shared" si="267"/>
        <v>0</v>
      </c>
    </row>
    <row r="8561" spans="1:11">
      <c r="A8561">
        <v>0.71703984534700005</v>
      </c>
      <c r="B8561">
        <v>26543</v>
      </c>
      <c r="C8561">
        <v>37017</v>
      </c>
      <c r="D8561">
        <v>0.10404544434</v>
      </c>
      <c r="E8561">
        <v>3885</v>
      </c>
      <c r="F8561">
        <v>37342</v>
      </c>
      <c r="G8561">
        <f t="shared" si="266"/>
        <v>0.41926330370230908</v>
      </c>
      <c r="H8561" s="2">
        <v>0.41926330370230908</v>
      </c>
      <c r="I8561">
        <v>0.12</v>
      </c>
      <c r="J8561">
        <v>0.80472999999999995</v>
      </c>
      <c r="K8561">
        <f t="shared" si="267"/>
        <v>0</v>
      </c>
    </row>
    <row r="8562" spans="1:11">
      <c r="A8562">
        <v>0.70374869790000005</v>
      </c>
      <c r="B8562">
        <v>26051</v>
      </c>
      <c r="C8562">
        <v>37017</v>
      </c>
      <c r="D8562">
        <v>7.3422970727499995E-2</v>
      </c>
      <c r="E8562">
        <v>2742</v>
      </c>
      <c r="F8562">
        <v>37342</v>
      </c>
      <c r="G8562">
        <f t="shared" si="266"/>
        <v>0.40920399682620801</v>
      </c>
      <c r="H8562" s="2">
        <v>0.40920399682620801</v>
      </c>
      <c r="I8562">
        <v>8.5000000000000006E-2</v>
      </c>
      <c r="J8562">
        <v>0.79400400000000004</v>
      </c>
      <c r="K8562">
        <f t="shared" si="267"/>
        <v>0</v>
      </c>
    </row>
    <row r="8563" spans="1:11">
      <c r="A8563">
        <v>0.68612171881600004</v>
      </c>
      <c r="B8563">
        <v>25398</v>
      </c>
      <c r="C8563">
        <v>37017</v>
      </c>
      <c r="D8563">
        <v>3.1807470951599998E-2</v>
      </c>
      <c r="E8563">
        <v>1188</v>
      </c>
      <c r="F8563">
        <v>37342</v>
      </c>
      <c r="G8563">
        <f t="shared" si="266"/>
        <v>0.38721607337376779</v>
      </c>
      <c r="H8563" s="2">
        <v>0.38721607337376779</v>
      </c>
      <c r="I8563">
        <v>3.5000000000000003E-2</v>
      </c>
      <c r="J8563">
        <v>0.77568199999999998</v>
      </c>
      <c r="K8563">
        <f t="shared" si="267"/>
        <v>0</v>
      </c>
    </row>
    <row r="8564" spans="1:11">
      <c r="A8564">
        <v>0.66444256063100005</v>
      </c>
      <c r="B8564">
        <v>24596</v>
      </c>
      <c r="C8564">
        <v>37017</v>
      </c>
      <c r="D8564">
        <v>3.10643370271E-3</v>
      </c>
      <c r="E8564">
        <v>116</v>
      </c>
      <c r="F8564">
        <v>37342</v>
      </c>
      <c r="G8564">
        <f t="shared" si="266"/>
        <v>0.35753573878077971</v>
      </c>
      <c r="H8564" s="2">
        <v>0.35753573878077971</v>
      </c>
      <c r="I8564">
        <v>1E-3</v>
      </c>
      <c r="J8564">
        <v>0.75160199999999999</v>
      </c>
      <c r="K8564">
        <f t="shared" si="267"/>
        <v>0</v>
      </c>
    </row>
    <row r="8565" spans="1:11">
      <c r="A8565">
        <v>0.64119655986199997</v>
      </c>
      <c r="B8565">
        <v>23735</v>
      </c>
      <c r="C8565">
        <v>37017</v>
      </c>
      <c r="D8565">
        <v>0</v>
      </c>
      <c r="E8565">
        <v>0</v>
      </c>
      <c r="F8565">
        <v>37342</v>
      </c>
      <c r="G8565">
        <f t="shared" si="266"/>
        <v>0.33233367850562812</v>
      </c>
      <c r="H8565" s="2">
        <v>0.33233367850562812</v>
      </c>
      <c r="I8565">
        <v>0</v>
      </c>
      <c r="J8565">
        <v>0.71824600000000005</v>
      </c>
      <c r="K8565">
        <f t="shared" si="267"/>
        <v>0</v>
      </c>
    </row>
    <row r="8566" spans="1:11">
      <c r="A8566">
        <v>0.62477172724399999</v>
      </c>
      <c r="B8566">
        <v>23127</v>
      </c>
      <c r="C8566">
        <v>37017</v>
      </c>
      <c r="D8566">
        <v>0</v>
      </c>
      <c r="E8566">
        <v>0</v>
      </c>
      <c r="F8566">
        <v>37342</v>
      </c>
      <c r="G8566">
        <f t="shared" si="266"/>
        <v>0.31919471751906292</v>
      </c>
      <c r="H8566" s="2">
        <v>0.31919471751906292</v>
      </c>
      <c r="I8566">
        <v>0</v>
      </c>
      <c r="J8566">
        <v>0.68484</v>
      </c>
      <c r="K8566">
        <f t="shared" si="267"/>
        <v>0</v>
      </c>
    </row>
    <row r="8567" spans="1:11">
      <c r="A8567">
        <v>0.61055533223500003</v>
      </c>
      <c r="B8567">
        <v>22601</v>
      </c>
      <c r="C8567">
        <v>37017</v>
      </c>
      <c r="D8567">
        <v>0</v>
      </c>
      <c r="E8567">
        <v>0</v>
      </c>
      <c r="F8567">
        <v>37342</v>
      </c>
      <c r="G8567">
        <f t="shared" si="266"/>
        <v>0.31101816861442461</v>
      </c>
      <c r="H8567" s="2">
        <v>0.31101816861442461</v>
      </c>
      <c r="I8567">
        <v>0</v>
      </c>
      <c r="J8567">
        <v>0.66027400000000003</v>
      </c>
      <c r="K8567">
        <f t="shared" si="267"/>
        <v>0</v>
      </c>
    </row>
    <row r="8568" spans="1:11">
      <c r="A8568">
        <v>0.58924087017000004</v>
      </c>
      <c r="B8568">
        <v>21812</v>
      </c>
      <c r="C8568">
        <v>37017</v>
      </c>
      <c r="D8568">
        <v>0</v>
      </c>
      <c r="E8568">
        <v>0</v>
      </c>
      <c r="F8568">
        <v>37342</v>
      </c>
      <c r="G8568">
        <f t="shared" si="266"/>
        <v>0.30394437795021451</v>
      </c>
      <c r="H8568" s="2">
        <v>0.30394437795021451</v>
      </c>
      <c r="I8568">
        <v>0</v>
      </c>
      <c r="J8568">
        <v>0.64000800000000002</v>
      </c>
      <c r="K8568">
        <f t="shared" si="267"/>
        <v>0</v>
      </c>
    </row>
    <row r="8569" spans="1:11">
      <c r="A8569">
        <v>0.58901800031999996</v>
      </c>
      <c r="B8569">
        <v>21804</v>
      </c>
      <c r="C8569">
        <v>37017</v>
      </c>
      <c r="D8569">
        <v>0</v>
      </c>
      <c r="E8569">
        <v>0</v>
      </c>
      <c r="F8569">
        <v>37342</v>
      </c>
      <c r="G8569">
        <f t="shared" si="266"/>
        <v>0.2933336919538993</v>
      </c>
      <c r="H8569" s="2">
        <v>0.2933336919538993</v>
      </c>
      <c r="I8569">
        <v>0</v>
      </c>
      <c r="J8569">
        <v>0.62687999999999999</v>
      </c>
      <c r="K8569">
        <f t="shared" si="267"/>
        <v>0</v>
      </c>
    </row>
    <row r="8570" spans="1:11">
      <c r="A8570">
        <v>0.57210015257799995</v>
      </c>
      <c r="B8570">
        <v>21178</v>
      </c>
      <c r="C8570">
        <v>37017</v>
      </c>
      <c r="D8570">
        <v>0</v>
      </c>
      <c r="E8570">
        <v>0</v>
      </c>
      <c r="F8570">
        <v>37342</v>
      </c>
      <c r="G8570">
        <f t="shared" si="266"/>
        <v>0.29322610578410147</v>
      </c>
      <c r="H8570" s="2">
        <v>0.29322610578410147</v>
      </c>
      <c r="I8570">
        <v>0</v>
      </c>
      <c r="J8570">
        <v>0.62308300000000005</v>
      </c>
      <c r="K8570">
        <f t="shared" si="267"/>
        <v>0</v>
      </c>
    </row>
    <row r="8571" spans="1:11">
      <c r="A8571">
        <v>0.55711384354100002</v>
      </c>
      <c r="B8571">
        <v>20623</v>
      </c>
      <c r="C8571">
        <v>37017</v>
      </c>
      <c r="D8571">
        <v>0</v>
      </c>
      <c r="E8571">
        <v>0</v>
      </c>
      <c r="F8571">
        <v>37342</v>
      </c>
      <c r="G8571">
        <f t="shared" si="266"/>
        <v>0.28480748799741795</v>
      </c>
      <c r="H8571" s="2">
        <v>0.28480748799741795</v>
      </c>
      <c r="I8571">
        <v>0</v>
      </c>
      <c r="J8571">
        <v>0.62487300000000001</v>
      </c>
      <c r="K8571">
        <f t="shared" si="267"/>
        <v>0</v>
      </c>
    </row>
    <row r="8572" spans="1:11">
      <c r="A8572">
        <v>0.56801420531900004</v>
      </c>
      <c r="B8572">
        <v>21026</v>
      </c>
      <c r="C8572">
        <v>37017</v>
      </c>
      <c r="D8572">
        <v>0</v>
      </c>
      <c r="E8572">
        <v>0</v>
      </c>
      <c r="F8572">
        <v>37342</v>
      </c>
      <c r="G8572">
        <f t="shared" si="266"/>
        <v>0.27734369746769055</v>
      </c>
      <c r="H8572" s="2">
        <v>0.27734369746769055</v>
      </c>
      <c r="I8572">
        <v>0</v>
      </c>
      <c r="J8572">
        <v>0.63523099999999999</v>
      </c>
      <c r="K8572">
        <f t="shared" si="267"/>
        <v>0</v>
      </c>
    </row>
    <row r="8573" spans="1:11">
      <c r="A8573">
        <v>0.59239481623599999</v>
      </c>
      <c r="B8573">
        <v>21929</v>
      </c>
      <c r="C8573">
        <v>37017</v>
      </c>
      <c r="D8573">
        <v>0</v>
      </c>
      <c r="E8573">
        <v>0</v>
      </c>
      <c r="F8573">
        <v>37342</v>
      </c>
      <c r="G8573">
        <f t="shared" si="266"/>
        <v>0.28276335077125836</v>
      </c>
      <c r="H8573" s="2">
        <v>0.28276335077125836</v>
      </c>
      <c r="I8573">
        <v>0</v>
      </c>
      <c r="J8573">
        <v>0.64517500000000005</v>
      </c>
      <c r="K8573">
        <f t="shared" si="267"/>
        <v>0</v>
      </c>
    </row>
    <row r="8574" spans="1:11">
      <c r="A8574">
        <v>0.62290097122599997</v>
      </c>
      <c r="B8574">
        <v>23058</v>
      </c>
      <c r="C8574">
        <v>37017</v>
      </c>
      <c r="D8574">
        <v>0</v>
      </c>
      <c r="E8574">
        <v>0</v>
      </c>
      <c r="F8574">
        <v>37342</v>
      </c>
      <c r="G8574">
        <f t="shared" si="266"/>
        <v>0.29490713968719323</v>
      </c>
      <c r="H8574" s="2">
        <v>0.29490713968719323</v>
      </c>
      <c r="I8574">
        <v>0</v>
      </c>
      <c r="J8574">
        <v>0.655505</v>
      </c>
      <c r="K8574">
        <f t="shared" si="267"/>
        <v>0</v>
      </c>
    </row>
    <row r="8575" spans="1:11">
      <c r="A8575">
        <v>0.61495194655899998</v>
      </c>
      <c r="B8575">
        <v>22764</v>
      </c>
      <c r="C8575">
        <v>37017</v>
      </c>
      <c r="D8575">
        <v>0</v>
      </c>
      <c r="E8575">
        <v>0</v>
      </c>
      <c r="F8575">
        <v>37342</v>
      </c>
      <c r="G8575">
        <f t="shared" si="266"/>
        <v>0.31009023789991796</v>
      </c>
      <c r="H8575" s="2">
        <v>0.31009023789991796</v>
      </c>
      <c r="I8575">
        <v>0</v>
      </c>
      <c r="J8575">
        <v>0.67081000000000002</v>
      </c>
      <c r="K8575">
        <f t="shared" si="267"/>
        <v>0</v>
      </c>
    </row>
    <row r="8576" spans="1:11">
      <c r="A8576">
        <v>0.62754071629599995</v>
      </c>
      <c r="B8576">
        <v>23230</v>
      </c>
      <c r="C8576">
        <v>37017</v>
      </c>
      <c r="D8576">
        <v>0</v>
      </c>
      <c r="E8576">
        <v>0</v>
      </c>
      <c r="F8576">
        <v>37342</v>
      </c>
      <c r="G8576">
        <f t="shared" si="266"/>
        <v>0.30613644615984614</v>
      </c>
      <c r="H8576" s="2">
        <v>0.30613644615984614</v>
      </c>
      <c r="I8576">
        <v>0</v>
      </c>
      <c r="J8576">
        <v>0.69197500000000001</v>
      </c>
      <c r="K8576">
        <f t="shared" si="267"/>
        <v>0</v>
      </c>
    </row>
    <row r="8577" spans="1:11">
      <c r="A8577">
        <v>0.64874712025100001</v>
      </c>
      <c r="B8577">
        <v>24015</v>
      </c>
      <c r="C8577">
        <v>37017</v>
      </c>
      <c r="D8577">
        <v>0</v>
      </c>
      <c r="E8577">
        <v>0</v>
      </c>
      <c r="F8577">
        <v>37342</v>
      </c>
      <c r="G8577">
        <f t="shared" si="266"/>
        <v>0.31240334055057223</v>
      </c>
      <c r="H8577" s="2">
        <v>0.31240334055057223</v>
      </c>
      <c r="I8577">
        <v>0</v>
      </c>
      <c r="J8577">
        <v>0.72349200000000002</v>
      </c>
      <c r="K8577">
        <f t="shared" si="267"/>
        <v>0</v>
      </c>
    </row>
    <row r="8578" spans="1:11">
      <c r="A8578">
        <v>0.67388413793400004</v>
      </c>
      <c r="B8578">
        <v>24945</v>
      </c>
      <c r="C8578">
        <v>37017</v>
      </c>
      <c r="D8578">
        <v>0</v>
      </c>
      <c r="E8578">
        <v>0</v>
      </c>
      <c r="F8578">
        <v>37342</v>
      </c>
      <c r="G8578">
        <f t="shared" si="266"/>
        <v>0.32296023346198849</v>
      </c>
      <c r="H8578" s="2">
        <v>0.32296023346198849</v>
      </c>
      <c r="I8578">
        <v>0</v>
      </c>
      <c r="J8578">
        <v>0.74265599999999998</v>
      </c>
      <c r="K8578">
        <f t="shared" si="267"/>
        <v>0</v>
      </c>
    </row>
    <row r="8579" spans="1:11">
      <c r="A8579">
        <v>0.67711237395000001</v>
      </c>
      <c r="B8579">
        <v>25065</v>
      </c>
      <c r="C8579">
        <v>37017</v>
      </c>
      <c r="D8579">
        <v>0</v>
      </c>
      <c r="E8579">
        <v>0</v>
      </c>
      <c r="F8579">
        <v>37342</v>
      </c>
      <c r="G8579">
        <f t="shared" si="266"/>
        <v>0.33546712570099113</v>
      </c>
      <c r="H8579" s="2">
        <v>0.33546712570099113</v>
      </c>
      <c r="I8579">
        <v>0</v>
      </c>
      <c r="J8579">
        <v>0.75961500000000004</v>
      </c>
      <c r="K8579">
        <f t="shared" si="267"/>
        <v>0</v>
      </c>
    </row>
    <row r="8580" spans="1:11">
      <c r="A8580">
        <v>0.69790005273199995</v>
      </c>
      <c r="B8580">
        <v>25834</v>
      </c>
      <c r="C8580">
        <v>37017</v>
      </c>
      <c r="D8580">
        <v>5.9048926655200003E-3</v>
      </c>
      <c r="E8580">
        <v>220</v>
      </c>
      <c r="F8580">
        <v>37342</v>
      </c>
      <c r="G8580">
        <f t="shared" si="266"/>
        <v>0.33708091824795922</v>
      </c>
      <c r="H8580" s="2">
        <v>0.33708091824795922</v>
      </c>
      <c r="I8580">
        <v>8.9999999999999993E-3</v>
      </c>
      <c r="J8580">
        <v>0.770173</v>
      </c>
      <c r="K8580">
        <f t="shared" si="267"/>
        <v>0</v>
      </c>
    </row>
    <row r="8581" spans="1:11">
      <c r="A8581">
        <v>0.71221099858699999</v>
      </c>
      <c r="B8581">
        <v>26364</v>
      </c>
      <c r="C8581">
        <v>37017</v>
      </c>
      <c r="D8581">
        <v>3.55364742274E-2</v>
      </c>
      <c r="E8581">
        <v>1327</v>
      </c>
      <c r="F8581">
        <v>37342</v>
      </c>
      <c r="G8581">
        <f t="shared" si="266"/>
        <v>0.35038125848922119</v>
      </c>
      <c r="H8581" s="2">
        <v>0.35038125848922119</v>
      </c>
      <c r="I8581">
        <v>4.5999999999999999E-2</v>
      </c>
      <c r="J8581">
        <v>0.764401</v>
      </c>
      <c r="K8581">
        <f t="shared" si="267"/>
        <v>0</v>
      </c>
    </row>
    <row r="8582" spans="1:11">
      <c r="A8582">
        <v>0.74000219357999997</v>
      </c>
      <c r="B8582">
        <v>27393</v>
      </c>
      <c r="C8582">
        <v>37017</v>
      </c>
      <c r="D8582">
        <v>7.2619467962500003E-2</v>
      </c>
      <c r="E8582">
        <v>2712</v>
      </c>
      <c r="F8582">
        <v>37342</v>
      </c>
      <c r="G8582">
        <f t="shared" ref="G8582:G8645" si="268">(E8581+B8581)/(C8581+F8581)</f>
        <v>0.37239607848411088</v>
      </c>
      <c r="H8582" s="2">
        <v>0.37239607848411088</v>
      </c>
      <c r="I8582">
        <v>7.9000000000000001E-2</v>
      </c>
      <c r="J8582">
        <v>0.76146199999999997</v>
      </c>
      <c r="K8582">
        <f t="shared" ref="K8582:K8645" si="269">G8582-H8582</f>
        <v>0</v>
      </c>
    </row>
    <row r="8583" spans="1:11">
      <c r="A8583">
        <v>0.72671104613199999</v>
      </c>
      <c r="B8583">
        <v>26901</v>
      </c>
      <c r="C8583">
        <v>37017</v>
      </c>
      <c r="D8583">
        <v>0.100189023514</v>
      </c>
      <c r="E8583">
        <v>3741</v>
      </c>
      <c r="F8583">
        <v>37342</v>
      </c>
      <c r="G8583">
        <f t="shared" si="268"/>
        <v>0.40486020522061889</v>
      </c>
      <c r="H8583" s="2">
        <v>0.40486020522061889</v>
      </c>
      <c r="I8583">
        <v>0.107</v>
      </c>
      <c r="J8583">
        <v>0.75843300000000002</v>
      </c>
      <c r="K8583">
        <f t="shared" si="269"/>
        <v>0</v>
      </c>
    </row>
    <row r="8584" spans="1:11">
      <c r="A8584">
        <v>0.68290699006300004</v>
      </c>
      <c r="B8584">
        <v>25279</v>
      </c>
      <c r="C8584">
        <v>37017</v>
      </c>
      <c r="D8584">
        <v>0.105022733837</v>
      </c>
      <c r="E8584">
        <v>3922</v>
      </c>
      <c r="F8584">
        <v>37342</v>
      </c>
      <c r="G8584">
        <f t="shared" si="268"/>
        <v>0.41208192686830108</v>
      </c>
      <c r="H8584" s="2">
        <v>0.41208192686830108</v>
      </c>
      <c r="I8584">
        <v>0.115</v>
      </c>
      <c r="J8584">
        <v>0.74711700000000003</v>
      </c>
      <c r="K8584">
        <f t="shared" si="269"/>
        <v>0</v>
      </c>
    </row>
    <row r="8585" spans="1:11">
      <c r="A8585">
        <v>0.64688987149699995</v>
      </c>
      <c r="B8585">
        <v>23946</v>
      </c>
      <c r="C8585">
        <v>37017</v>
      </c>
      <c r="D8585">
        <v>9.3353541188199995E-2</v>
      </c>
      <c r="E8585">
        <v>3486</v>
      </c>
      <c r="F8585">
        <v>37342</v>
      </c>
      <c r="G8585">
        <f t="shared" si="268"/>
        <v>0.39270296803345928</v>
      </c>
      <c r="H8585" s="2">
        <v>0.39270296803345928</v>
      </c>
      <c r="I8585">
        <v>0.106</v>
      </c>
      <c r="J8585">
        <v>0.72853599999999996</v>
      </c>
      <c r="K8585">
        <f t="shared" si="269"/>
        <v>0</v>
      </c>
    </row>
    <row r="8586" spans="1:11">
      <c r="A8586">
        <v>0.63465229061600004</v>
      </c>
      <c r="B8586">
        <v>23493</v>
      </c>
      <c r="C8586">
        <v>37017</v>
      </c>
      <c r="D8586">
        <v>6.1867475195099997E-2</v>
      </c>
      <c r="E8586">
        <v>2310</v>
      </c>
      <c r="F8586">
        <v>37342</v>
      </c>
      <c r="G8586">
        <f t="shared" si="268"/>
        <v>0.36891297623690472</v>
      </c>
      <c r="H8586" s="2">
        <v>0.36891297623690472</v>
      </c>
      <c r="I8586">
        <v>7.4999999999999997E-2</v>
      </c>
      <c r="J8586">
        <v>0.69595499999999999</v>
      </c>
      <c r="K8586">
        <f t="shared" si="269"/>
        <v>0</v>
      </c>
    </row>
    <row r="8587" spans="1:11">
      <c r="A8587">
        <v>0.59163840947099999</v>
      </c>
      <c r="B8587">
        <v>21901</v>
      </c>
      <c r="C8587">
        <v>37017</v>
      </c>
      <c r="D8587">
        <v>2.1477205976199999E-2</v>
      </c>
      <c r="E8587">
        <v>802</v>
      </c>
      <c r="F8587">
        <v>37342</v>
      </c>
      <c r="G8587">
        <f t="shared" si="268"/>
        <v>0.34700574241181298</v>
      </c>
      <c r="H8587" s="2">
        <v>0.34700574241181298</v>
      </c>
      <c r="I8587">
        <v>2.8000000000000001E-2</v>
      </c>
      <c r="J8587">
        <v>0.66217899999999996</v>
      </c>
      <c r="K8587">
        <f t="shared" si="269"/>
        <v>0</v>
      </c>
    </row>
    <row r="8588" spans="1:11">
      <c r="A8588">
        <v>0.54470066823100005</v>
      </c>
      <c r="B8588">
        <v>20163</v>
      </c>
      <c r="C8588">
        <v>37017</v>
      </c>
      <c r="D8588">
        <v>1.8477895415899999E-3</v>
      </c>
      <c r="E8588">
        <v>69</v>
      </c>
      <c r="F8588">
        <v>37342</v>
      </c>
      <c r="G8588">
        <f t="shared" si="268"/>
        <v>0.30531610161513739</v>
      </c>
      <c r="H8588" s="2">
        <v>0.30531610161513739</v>
      </c>
      <c r="I8588">
        <v>0</v>
      </c>
      <c r="J8588">
        <v>0.63195699999999999</v>
      </c>
      <c r="K8588">
        <f t="shared" si="269"/>
        <v>0</v>
      </c>
    </row>
    <row r="8589" spans="1:11">
      <c r="A8589">
        <v>0.51223596001000005</v>
      </c>
      <c r="B8589">
        <v>18962</v>
      </c>
      <c r="C8589">
        <v>37017</v>
      </c>
      <c r="D8589">
        <v>0</v>
      </c>
      <c r="E8589">
        <v>0</v>
      </c>
      <c r="F8589">
        <v>37342</v>
      </c>
      <c r="G8589">
        <f t="shared" si="268"/>
        <v>0.27208542341881953</v>
      </c>
      <c r="H8589" s="2">
        <v>0.27208542341881953</v>
      </c>
      <c r="I8589">
        <v>0</v>
      </c>
      <c r="J8589">
        <v>0.59669000000000005</v>
      </c>
      <c r="K8589">
        <f t="shared" si="269"/>
        <v>0</v>
      </c>
    </row>
    <row r="8590" spans="1:11">
      <c r="A8590">
        <v>0.491785962819</v>
      </c>
      <c r="B8590">
        <v>18204</v>
      </c>
      <c r="C8590">
        <v>37017</v>
      </c>
      <c r="D8590">
        <v>0</v>
      </c>
      <c r="E8590">
        <v>0</v>
      </c>
      <c r="F8590">
        <v>37342</v>
      </c>
      <c r="G8590">
        <f t="shared" si="268"/>
        <v>0.25500611896340725</v>
      </c>
      <c r="H8590" s="2">
        <v>0.25500611896340725</v>
      </c>
      <c r="I8590">
        <v>0</v>
      </c>
      <c r="J8590">
        <v>0.56527000000000005</v>
      </c>
      <c r="K8590">
        <f t="shared" si="269"/>
        <v>0</v>
      </c>
    </row>
    <row r="8591" spans="1:11">
      <c r="A8591">
        <v>0.484539315862</v>
      </c>
      <c r="B8591">
        <v>17936</v>
      </c>
      <c r="C8591">
        <v>37017</v>
      </c>
      <c r="D8591">
        <v>0</v>
      </c>
      <c r="E8591">
        <v>0</v>
      </c>
      <c r="F8591">
        <v>37342</v>
      </c>
      <c r="G8591">
        <f t="shared" si="268"/>
        <v>0.24481232937505884</v>
      </c>
      <c r="H8591" s="2">
        <v>0.24481232937505884</v>
      </c>
      <c r="I8591">
        <v>0</v>
      </c>
      <c r="J8591">
        <v>0.53873499999999996</v>
      </c>
      <c r="K8591">
        <f t="shared" si="269"/>
        <v>0</v>
      </c>
    </row>
    <row r="8592" spans="1:11">
      <c r="A8592">
        <v>0.48170954412400002</v>
      </c>
      <c r="B8592">
        <v>17832</v>
      </c>
      <c r="C8592">
        <v>37017</v>
      </c>
      <c r="D8592">
        <v>0</v>
      </c>
      <c r="E8592">
        <v>0</v>
      </c>
      <c r="F8592">
        <v>37342</v>
      </c>
      <c r="G8592">
        <f t="shared" si="268"/>
        <v>0.24120819268683011</v>
      </c>
      <c r="H8592" s="2">
        <v>0.24120819268683011</v>
      </c>
      <c r="I8592">
        <v>0</v>
      </c>
      <c r="J8592">
        <v>0.51487099999999997</v>
      </c>
      <c r="K8592">
        <f t="shared" si="269"/>
        <v>0</v>
      </c>
    </row>
    <row r="8593" spans="1:11">
      <c r="A8593">
        <v>0.46206322912199999</v>
      </c>
      <c r="B8593">
        <v>17104</v>
      </c>
      <c r="C8593">
        <v>37017</v>
      </c>
      <c r="D8593">
        <v>0</v>
      </c>
      <c r="E8593">
        <v>0</v>
      </c>
      <c r="F8593">
        <v>37342</v>
      </c>
      <c r="G8593">
        <f t="shared" si="268"/>
        <v>0.23980957247945778</v>
      </c>
      <c r="H8593" s="2">
        <v>0.23980957247945778</v>
      </c>
      <c r="I8593">
        <v>0</v>
      </c>
      <c r="J8593">
        <v>0.49522500000000003</v>
      </c>
      <c r="K8593">
        <f t="shared" si="269"/>
        <v>0</v>
      </c>
    </row>
    <row r="8594" spans="1:11">
      <c r="A8594">
        <v>0.44823179112799999</v>
      </c>
      <c r="B8594">
        <v>16592</v>
      </c>
      <c r="C8594">
        <v>37017</v>
      </c>
      <c r="D8594">
        <v>0</v>
      </c>
      <c r="E8594">
        <v>0</v>
      </c>
      <c r="F8594">
        <v>37342</v>
      </c>
      <c r="G8594">
        <f t="shared" si="268"/>
        <v>0.23001923102785138</v>
      </c>
      <c r="H8594" s="2">
        <v>0.23001923102785138</v>
      </c>
      <c r="I8594">
        <v>0</v>
      </c>
      <c r="J8594">
        <v>0.489037</v>
      </c>
      <c r="K8594">
        <f t="shared" si="269"/>
        <v>0</v>
      </c>
    </row>
    <row r="8595" spans="1:11">
      <c r="A8595">
        <v>0.47021486274500002</v>
      </c>
      <c r="B8595">
        <v>17406</v>
      </c>
      <c r="C8595">
        <v>37017</v>
      </c>
      <c r="D8595">
        <v>0</v>
      </c>
      <c r="E8595">
        <v>0</v>
      </c>
      <c r="F8595">
        <v>37342</v>
      </c>
      <c r="G8595">
        <f t="shared" si="268"/>
        <v>0.22313371616078753</v>
      </c>
      <c r="H8595" s="2">
        <v>0.22313371616078753</v>
      </c>
      <c r="I8595">
        <v>0</v>
      </c>
      <c r="J8595">
        <v>0.48491299999999998</v>
      </c>
      <c r="K8595">
        <f t="shared" si="269"/>
        <v>0</v>
      </c>
    </row>
    <row r="8596" spans="1:11">
      <c r="A8596">
        <v>0.45561351072200001</v>
      </c>
      <c r="B8596">
        <v>16866</v>
      </c>
      <c r="C8596">
        <v>37017</v>
      </c>
      <c r="D8596">
        <v>0</v>
      </c>
      <c r="E8596">
        <v>0</v>
      </c>
      <c r="F8596">
        <v>37342</v>
      </c>
      <c r="G8596">
        <f t="shared" si="268"/>
        <v>0.23408060893772106</v>
      </c>
      <c r="H8596" s="2">
        <v>0.23408060893772106</v>
      </c>
      <c r="I8596">
        <v>0</v>
      </c>
      <c r="J8596">
        <v>0.48827900000000002</v>
      </c>
      <c r="K8596">
        <f t="shared" si="269"/>
        <v>0</v>
      </c>
    </row>
    <row r="8597" spans="1:11">
      <c r="A8597">
        <v>0.46768900443900002</v>
      </c>
      <c r="B8597">
        <v>17312</v>
      </c>
      <c r="C8597">
        <v>37017</v>
      </c>
      <c r="D8597">
        <v>0</v>
      </c>
      <c r="E8597">
        <v>0</v>
      </c>
      <c r="F8597">
        <v>37342</v>
      </c>
      <c r="G8597">
        <f t="shared" si="268"/>
        <v>0.22681854247636465</v>
      </c>
      <c r="H8597" s="2">
        <v>0.22681854247636465</v>
      </c>
      <c r="I8597">
        <v>0</v>
      </c>
      <c r="J8597">
        <v>0.48879</v>
      </c>
      <c r="K8597">
        <f t="shared" si="269"/>
        <v>0</v>
      </c>
    </row>
    <row r="8598" spans="1:11">
      <c r="A8598">
        <v>0.48205397934799998</v>
      </c>
      <c r="B8598">
        <v>17844</v>
      </c>
      <c r="C8598">
        <v>37017</v>
      </c>
      <c r="D8598">
        <v>0</v>
      </c>
      <c r="E8598">
        <v>0</v>
      </c>
      <c r="F8598">
        <v>37342</v>
      </c>
      <c r="G8598">
        <f t="shared" si="268"/>
        <v>0.23281647144259607</v>
      </c>
      <c r="H8598" s="2">
        <v>0.23281647144259607</v>
      </c>
      <c r="I8598">
        <v>0</v>
      </c>
      <c r="J8598">
        <v>0.49290499999999998</v>
      </c>
      <c r="K8598">
        <f t="shared" si="269"/>
        <v>0</v>
      </c>
    </row>
    <row r="8599" spans="1:11">
      <c r="A8599">
        <v>0.491097092372</v>
      </c>
      <c r="B8599">
        <v>18179</v>
      </c>
      <c r="C8599">
        <v>37017</v>
      </c>
      <c r="D8599">
        <v>0</v>
      </c>
      <c r="E8599">
        <v>0</v>
      </c>
      <c r="F8599">
        <v>37342</v>
      </c>
      <c r="G8599">
        <f t="shared" si="268"/>
        <v>0.23997095173415459</v>
      </c>
      <c r="H8599" s="2">
        <v>0.23997095173415459</v>
      </c>
      <c r="I8599">
        <v>0</v>
      </c>
      <c r="J8599">
        <v>0.50665000000000004</v>
      </c>
      <c r="K8599">
        <f t="shared" si="269"/>
        <v>0</v>
      </c>
    </row>
    <row r="8600" spans="1:11">
      <c r="A8600">
        <v>0.51362720816700003</v>
      </c>
      <c r="B8600">
        <v>19013</v>
      </c>
      <c r="C8600">
        <v>37017</v>
      </c>
      <c r="D8600">
        <v>0</v>
      </c>
      <c r="E8600">
        <v>0</v>
      </c>
      <c r="F8600">
        <v>37342</v>
      </c>
      <c r="G8600">
        <f t="shared" si="268"/>
        <v>0.24447612259444049</v>
      </c>
      <c r="H8600" s="2">
        <v>0.24447612259444049</v>
      </c>
      <c r="I8600">
        <v>0</v>
      </c>
      <c r="J8600">
        <v>0.52979299999999996</v>
      </c>
      <c r="K8600">
        <f t="shared" si="269"/>
        <v>0</v>
      </c>
    </row>
    <row r="8601" spans="1:11">
      <c r="A8601">
        <v>0.51353941095400002</v>
      </c>
      <c r="B8601">
        <v>19010</v>
      </c>
      <c r="C8601">
        <v>37017</v>
      </c>
      <c r="D8601">
        <v>0</v>
      </c>
      <c r="E8601">
        <v>0</v>
      </c>
      <c r="F8601">
        <v>37342</v>
      </c>
      <c r="G8601">
        <f t="shared" si="268"/>
        <v>0.25569198079586869</v>
      </c>
      <c r="H8601" s="2">
        <v>0.25569198079586869</v>
      </c>
      <c r="I8601">
        <v>0</v>
      </c>
      <c r="J8601">
        <v>0.55591199999999996</v>
      </c>
      <c r="K8601">
        <f t="shared" si="269"/>
        <v>0</v>
      </c>
    </row>
    <row r="8602" spans="1:11">
      <c r="A8602">
        <v>0.52959954745299997</v>
      </c>
      <c r="B8602">
        <v>19604</v>
      </c>
      <c r="C8602">
        <v>37017</v>
      </c>
      <c r="D8602">
        <v>0</v>
      </c>
      <c r="E8602">
        <v>0</v>
      </c>
      <c r="F8602">
        <v>37342</v>
      </c>
      <c r="G8602">
        <f t="shared" si="268"/>
        <v>0.25565163598219448</v>
      </c>
      <c r="H8602" s="2">
        <v>0.25565163598219448</v>
      </c>
      <c r="I8602">
        <v>0</v>
      </c>
      <c r="J8602">
        <v>0.57610099999999997</v>
      </c>
      <c r="K8602">
        <f t="shared" si="269"/>
        <v>0</v>
      </c>
    </row>
    <row r="8603" spans="1:11">
      <c r="A8603">
        <v>0.54730081648700002</v>
      </c>
      <c r="B8603">
        <v>20260</v>
      </c>
      <c r="C8603">
        <v>37017</v>
      </c>
      <c r="D8603">
        <v>0</v>
      </c>
      <c r="E8603">
        <v>0</v>
      </c>
      <c r="F8603">
        <v>37342</v>
      </c>
      <c r="G8603">
        <f t="shared" si="268"/>
        <v>0.26363990908968654</v>
      </c>
      <c r="H8603" s="2">
        <v>0.26363990908968654</v>
      </c>
      <c r="I8603">
        <v>0</v>
      </c>
      <c r="J8603">
        <v>0.59086700000000003</v>
      </c>
      <c r="K8603">
        <f t="shared" si="269"/>
        <v>0</v>
      </c>
    </row>
    <row r="8604" spans="1:11">
      <c r="A8604">
        <v>0.55914668672199996</v>
      </c>
      <c r="B8604">
        <v>20698</v>
      </c>
      <c r="C8604">
        <v>37017</v>
      </c>
      <c r="D8604">
        <v>3.3675282281200002E-3</v>
      </c>
      <c r="E8604">
        <v>126</v>
      </c>
      <c r="F8604">
        <v>37342</v>
      </c>
      <c r="G8604">
        <f t="shared" si="268"/>
        <v>0.27246197501311209</v>
      </c>
      <c r="H8604" s="2">
        <v>0.27246197501311209</v>
      </c>
      <c r="I8604">
        <v>3.0000000000000001E-3</v>
      </c>
      <c r="J8604">
        <v>0.60495900000000002</v>
      </c>
      <c r="K8604">
        <f t="shared" si="269"/>
        <v>0</v>
      </c>
    </row>
    <row r="8605" spans="1:11">
      <c r="A8605">
        <v>0.56198321209199997</v>
      </c>
      <c r="B8605">
        <v>20803</v>
      </c>
      <c r="C8605">
        <v>37017</v>
      </c>
      <c r="D8605">
        <v>3.10107172021E-2</v>
      </c>
      <c r="E8605">
        <v>1158</v>
      </c>
      <c r="F8605">
        <v>37342</v>
      </c>
      <c r="G8605">
        <f t="shared" si="268"/>
        <v>0.28004679998386206</v>
      </c>
      <c r="H8605" s="2">
        <v>0.28004679998386206</v>
      </c>
      <c r="I8605">
        <v>4.7E-2</v>
      </c>
      <c r="J8605">
        <v>0.60668200000000005</v>
      </c>
      <c r="K8605">
        <f t="shared" si="269"/>
        <v>0</v>
      </c>
    </row>
    <row r="8606" spans="1:11">
      <c r="A8606">
        <v>0.58264257186900004</v>
      </c>
      <c r="B8606">
        <v>21568</v>
      </c>
      <c r="C8606">
        <v>37017</v>
      </c>
      <c r="D8606">
        <v>6.8200815228400005E-2</v>
      </c>
      <c r="E8606">
        <v>2547</v>
      </c>
      <c r="F8606">
        <v>37342</v>
      </c>
      <c r="G8606">
        <f t="shared" si="268"/>
        <v>0.29533748436638468</v>
      </c>
      <c r="H8606" s="2">
        <v>0.29533748436638468</v>
      </c>
      <c r="I8606">
        <v>0.112</v>
      </c>
      <c r="J8606">
        <v>0.60465999999999998</v>
      </c>
      <c r="K8606">
        <f t="shared" si="269"/>
        <v>0</v>
      </c>
    </row>
    <row r="8607" spans="1:11">
      <c r="A8607">
        <v>0.59240832349999994</v>
      </c>
      <c r="B8607">
        <v>21929</v>
      </c>
      <c r="C8607">
        <v>37017</v>
      </c>
      <c r="D8607">
        <v>9.9378904608800001E-2</v>
      </c>
      <c r="E8607">
        <v>3711</v>
      </c>
      <c r="F8607">
        <v>37342</v>
      </c>
      <c r="G8607">
        <f t="shared" si="268"/>
        <v>0.32430506058446185</v>
      </c>
      <c r="H8607" s="2">
        <v>0.32430506058446185</v>
      </c>
      <c r="I8607">
        <v>0.161</v>
      </c>
      <c r="J8607">
        <v>0.63295500000000005</v>
      </c>
      <c r="K8607">
        <f t="shared" si="269"/>
        <v>0</v>
      </c>
    </row>
    <row r="8608" spans="1:11">
      <c r="A8608">
        <v>0.582446716546</v>
      </c>
      <c r="B8608">
        <v>21560</v>
      </c>
      <c r="C8608">
        <v>37017</v>
      </c>
      <c r="D8608">
        <v>0.10155474292699999</v>
      </c>
      <c r="E8608">
        <v>3792</v>
      </c>
      <c r="F8608">
        <v>37342</v>
      </c>
      <c r="G8608">
        <f t="shared" si="268"/>
        <v>0.34481367420218129</v>
      </c>
      <c r="H8608" s="2">
        <v>0.34481367420218129</v>
      </c>
      <c r="I8608">
        <v>0.17199999999999999</v>
      </c>
      <c r="J8608">
        <v>0.63788100000000003</v>
      </c>
      <c r="K8608">
        <f t="shared" si="269"/>
        <v>0</v>
      </c>
    </row>
    <row r="8609" spans="1:11">
      <c r="A8609">
        <v>0.55343311419100005</v>
      </c>
      <c r="B8609">
        <v>20486</v>
      </c>
      <c r="C8609">
        <v>37017</v>
      </c>
      <c r="D8609">
        <v>8.0124409213E-2</v>
      </c>
      <c r="E8609">
        <v>2992</v>
      </c>
      <c r="F8609">
        <v>37342</v>
      </c>
      <c r="G8609">
        <f t="shared" si="268"/>
        <v>0.34094057208945788</v>
      </c>
      <c r="H8609" s="2">
        <v>0.34094057208945788</v>
      </c>
      <c r="I8609">
        <v>0.14599999999999999</v>
      </c>
      <c r="J8609">
        <v>0.61971799999999999</v>
      </c>
      <c r="K8609">
        <f t="shared" si="269"/>
        <v>0</v>
      </c>
    </row>
    <row r="8610" spans="1:11">
      <c r="A8610">
        <v>0.54761823718299996</v>
      </c>
      <c r="B8610">
        <v>20271</v>
      </c>
      <c r="C8610">
        <v>37017</v>
      </c>
      <c r="D8610">
        <v>4.9682757417300001E-2</v>
      </c>
      <c r="E8610">
        <v>1855</v>
      </c>
      <c r="F8610">
        <v>37342</v>
      </c>
      <c r="G8610">
        <f t="shared" si="268"/>
        <v>0.31573851181430629</v>
      </c>
      <c r="H8610" s="2">
        <v>0.31573851181430629</v>
      </c>
      <c r="I8610">
        <v>8.4000000000000005E-2</v>
      </c>
      <c r="J8610">
        <v>0.57966799999999996</v>
      </c>
      <c r="K8610">
        <f t="shared" si="269"/>
        <v>0</v>
      </c>
    </row>
    <row r="8611" spans="1:11">
      <c r="A8611">
        <v>0.510797436429</v>
      </c>
      <c r="B8611">
        <v>18908</v>
      </c>
      <c r="C8611">
        <v>37017</v>
      </c>
      <c r="D8611">
        <v>1.5706205215100001E-2</v>
      </c>
      <c r="E8611">
        <v>586</v>
      </c>
      <c r="F8611">
        <v>37342</v>
      </c>
      <c r="G8611">
        <f t="shared" si="268"/>
        <v>0.29755644911846585</v>
      </c>
      <c r="H8611" s="2">
        <v>0.29755644911846585</v>
      </c>
      <c r="I8611">
        <v>2.1000000000000001E-2</v>
      </c>
      <c r="J8611">
        <v>0.53120000000000001</v>
      </c>
      <c r="K8611">
        <f t="shared" si="269"/>
        <v>0</v>
      </c>
    </row>
    <row r="8612" spans="1:11">
      <c r="A8612">
        <v>0.47292982274099998</v>
      </c>
      <c r="B8612">
        <v>17506</v>
      </c>
      <c r="C8612">
        <v>37017</v>
      </c>
      <c r="D8612">
        <v>1.4126211851599999E-3</v>
      </c>
      <c r="E8612">
        <v>53</v>
      </c>
      <c r="F8612">
        <v>37342</v>
      </c>
      <c r="G8612">
        <f t="shared" si="268"/>
        <v>0.26216059925496576</v>
      </c>
      <c r="H8612" s="2">
        <v>0.26216059925496576</v>
      </c>
      <c r="I8612">
        <v>0</v>
      </c>
      <c r="J8612">
        <v>0.492647</v>
      </c>
      <c r="K8612">
        <f t="shared" si="269"/>
        <v>0</v>
      </c>
    </row>
    <row r="8613" spans="1:11">
      <c r="A8613">
        <v>0.431286928859</v>
      </c>
      <c r="B8613">
        <v>15965</v>
      </c>
      <c r="C8613">
        <v>37017</v>
      </c>
      <c r="D8613">
        <v>0</v>
      </c>
      <c r="E8613">
        <v>0</v>
      </c>
      <c r="F8613">
        <v>37342</v>
      </c>
      <c r="G8613">
        <f t="shared" si="268"/>
        <v>0.23613819443510536</v>
      </c>
      <c r="H8613" s="2">
        <v>0.23613819443510536</v>
      </c>
      <c r="I8613">
        <v>0</v>
      </c>
      <c r="J8613">
        <v>0.45308799999999999</v>
      </c>
      <c r="K8613">
        <f t="shared" si="269"/>
        <v>0</v>
      </c>
    </row>
    <row r="8614" spans="1:11">
      <c r="A8614">
        <v>0.38578095756800002</v>
      </c>
      <c r="B8614">
        <v>14280</v>
      </c>
      <c r="C8614">
        <v>37017</v>
      </c>
      <c r="D8614">
        <v>0</v>
      </c>
      <c r="E8614">
        <v>0</v>
      </c>
      <c r="F8614">
        <v>37342</v>
      </c>
      <c r="G8614">
        <f t="shared" si="268"/>
        <v>0.21470165010287928</v>
      </c>
      <c r="H8614" s="2">
        <v>0.21470165010287928</v>
      </c>
      <c r="I8614">
        <v>0</v>
      </c>
      <c r="J8614">
        <v>0.408192</v>
      </c>
      <c r="K8614">
        <f t="shared" si="269"/>
        <v>0</v>
      </c>
    </row>
    <row r="8615" spans="1:11">
      <c r="A8615">
        <v>0.35447787402199998</v>
      </c>
      <c r="B8615">
        <v>13122</v>
      </c>
      <c r="C8615">
        <v>37017</v>
      </c>
      <c r="D8615">
        <v>0</v>
      </c>
      <c r="E8615">
        <v>0</v>
      </c>
      <c r="F8615">
        <v>37342</v>
      </c>
      <c r="G8615">
        <f t="shared" si="268"/>
        <v>0.19204131308920239</v>
      </c>
      <c r="H8615" s="2">
        <v>0.19204131308920239</v>
      </c>
      <c r="I8615">
        <v>0</v>
      </c>
      <c r="J8615">
        <v>0.35861399999999999</v>
      </c>
      <c r="K8615">
        <f t="shared" si="269"/>
        <v>0</v>
      </c>
    </row>
    <row r="8616" spans="1:11">
      <c r="A8616">
        <v>0.32616664937700002</v>
      </c>
      <c r="B8616">
        <v>12074</v>
      </c>
      <c r="C8616">
        <v>37017</v>
      </c>
      <c r="D8616">
        <v>0</v>
      </c>
      <c r="E8616">
        <v>0</v>
      </c>
      <c r="F8616">
        <v>37342</v>
      </c>
      <c r="G8616">
        <f t="shared" si="268"/>
        <v>0.17646821501096033</v>
      </c>
      <c r="H8616" s="2">
        <v>0.17646821501096033</v>
      </c>
      <c r="I8616">
        <v>0</v>
      </c>
      <c r="J8616">
        <v>0.309305</v>
      </c>
      <c r="K8616">
        <f t="shared" si="269"/>
        <v>0</v>
      </c>
    </row>
    <row r="8617" spans="1:11">
      <c r="A8617">
        <v>0.28588123549299999</v>
      </c>
      <c r="B8617">
        <v>10582</v>
      </c>
      <c r="C8617">
        <v>37017</v>
      </c>
      <c r="D8617">
        <v>0</v>
      </c>
      <c r="E8617">
        <v>0</v>
      </c>
      <c r="F8617">
        <v>37342</v>
      </c>
      <c r="G8617">
        <f t="shared" si="268"/>
        <v>0.16237442676743905</v>
      </c>
      <c r="H8617" s="2">
        <v>0.16237442676743905</v>
      </c>
      <c r="I8617">
        <v>0</v>
      </c>
      <c r="J8617">
        <v>0.258656</v>
      </c>
      <c r="K8617">
        <f t="shared" si="269"/>
        <v>0</v>
      </c>
    </row>
    <row r="8618" spans="1:11">
      <c r="A8618">
        <v>0.22626692730299999</v>
      </c>
      <c r="B8618">
        <v>8376</v>
      </c>
      <c r="C8618">
        <v>37017</v>
      </c>
      <c r="D8618">
        <v>0</v>
      </c>
      <c r="E8618">
        <v>0</v>
      </c>
      <c r="F8618">
        <v>37342</v>
      </c>
      <c r="G8618">
        <f t="shared" si="268"/>
        <v>0.14230960610013582</v>
      </c>
      <c r="H8618" s="2">
        <v>0.14230960610013582</v>
      </c>
      <c r="I8618">
        <v>0</v>
      </c>
      <c r="J8618">
        <v>0.216613</v>
      </c>
      <c r="K8618">
        <f t="shared" si="269"/>
        <v>0</v>
      </c>
    </row>
    <row r="8619" spans="1:11">
      <c r="A8619">
        <v>0.16961070985500001</v>
      </c>
      <c r="B8619">
        <v>6278</v>
      </c>
      <c r="C8619">
        <v>37017</v>
      </c>
      <c r="D8619">
        <v>0</v>
      </c>
      <c r="E8619">
        <v>0</v>
      </c>
      <c r="F8619">
        <v>37342</v>
      </c>
      <c r="G8619">
        <f t="shared" si="268"/>
        <v>0.11264271977837249</v>
      </c>
      <c r="H8619" s="2">
        <v>0.11264271977837249</v>
      </c>
      <c r="I8619">
        <v>0</v>
      </c>
      <c r="J8619">
        <v>0.17513300000000001</v>
      </c>
      <c r="K8619">
        <f t="shared" si="269"/>
        <v>0</v>
      </c>
    </row>
    <row r="8620" spans="1:11">
      <c r="A8620">
        <v>0.13776284803</v>
      </c>
      <c r="B8620">
        <v>5100</v>
      </c>
      <c r="C8620">
        <v>37024</v>
      </c>
      <c r="D8620">
        <v>0</v>
      </c>
      <c r="E8620">
        <v>0</v>
      </c>
      <c r="F8620">
        <v>37342</v>
      </c>
      <c r="G8620">
        <f t="shared" si="268"/>
        <v>8.4428246748880428E-2</v>
      </c>
      <c r="H8620" s="2">
        <v>8.4428246748880428E-2</v>
      </c>
      <c r="I8620">
        <v>0</v>
      </c>
      <c r="J8620">
        <v>0.14097100000000001</v>
      </c>
      <c r="K8620">
        <f t="shared" si="269"/>
        <v>0</v>
      </c>
    </row>
    <row r="8621" spans="1:11">
      <c r="A8621">
        <v>0.105297218517</v>
      </c>
      <c r="B8621">
        <v>3898</v>
      </c>
      <c r="C8621">
        <v>37024</v>
      </c>
      <c r="D8621">
        <v>0</v>
      </c>
      <c r="E8621">
        <v>0</v>
      </c>
      <c r="F8621">
        <v>37342</v>
      </c>
      <c r="G8621">
        <f t="shared" si="268"/>
        <v>6.8579727294731468E-2</v>
      </c>
      <c r="H8621" s="2">
        <v>6.8579727294731468E-2</v>
      </c>
      <c r="I8621">
        <v>0</v>
      </c>
      <c r="J8621">
        <v>0.113161</v>
      </c>
      <c r="K8621">
        <f t="shared" si="269"/>
        <v>0</v>
      </c>
    </row>
    <row r="8622" spans="1:11">
      <c r="A8622">
        <v>8.6019062888500003E-2</v>
      </c>
      <c r="B8622">
        <v>3185</v>
      </c>
      <c r="C8622">
        <v>37024</v>
      </c>
      <c r="D8622">
        <v>0</v>
      </c>
      <c r="E8622">
        <v>0</v>
      </c>
      <c r="F8622">
        <v>37342</v>
      </c>
      <c r="G8622">
        <f t="shared" si="268"/>
        <v>5.2416426861737891E-2</v>
      </c>
      <c r="H8622" s="2">
        <v>5.2416426861737891E-2</v>
      </c>
      <c r="I8622">
        <v>0</v>
      </c>
      <c r="J8622">
        <v>8.6862999999999996E-2</v>
      </c>
      <c r="K8622">
        <f t="shared" si="269"/>
        <v>0</v>
      </c>
    </row>
    <row r="8623" spans="1:11">
      <c r="A8623">
        <v>6.8692356288899997E-2</v>
      </c>
      <c r="B8623">
        <v>2543</v>
      </c>
      <c r="C8623">
        <v>37024</v>
      </c>
      <c r="D8623">
        <v>0</v>
      </c>
      <c r="E8623">
        <v>0</v>
      </c>
      <c r="F8623">
        <v>37342</v>
      </c>
      <c r="G8623">
        <f t="shared" si="268"/>
        <v>4.2828712045827395E-2</v>
      </c>
      <c r="H8623" s="2">
        <v>4.2828712045827395E-2</v>
      </c>
      <c r="I8623">
        <v>0</v>
      </c>
      <c r="J8623">
        <v>6.6506999999999997E-2</v>
      </c>
      <c r="K8623">
        <f t="shared" si="269"/>
        <v>0</v>
      </c>
    </row>
    <row r="8624" spans="1:11">
      <c r="A8624">
        <v>5.4795878431599998E-2</v>
      </c>
      <c r="B8624">
        <v>2029</v>
      </c>
      <c r="C8624">
        <v>37024</v>
      </c>
      <c r="D8624">
        <v>0</v>
      </c>
      <c r="E8624">
        <v>0</v>
      </c>
      <c r="F8624">
        <v>37342</v>
      </c>
      <c r="G8624">
        <f t="shared" si="268"/>
        <v>3.4195734609902377E-2</v>
      </c>
      <c r="H8624" s="2">
        <v>3.4195734609902377E-2</v>
      </c>
      <c r="I8624">
        <v>0</v>
      </c>
      <c r="J8624">
        <v>5.3720999999999998E-2</v>
      </c>
      <c r="K8624">
        <f t="shared" si="269"/>
        <v>0</v>
      </c>
    </row>
    <row r="8625" spans="1:11">
      <c r="A8625">
        <v>5.2513560882600001E-2</v>
      </c>
      <c r="B8625">
        <v>1944</v>
      </c>
      <c r="C8625">
        <v>37024</v>
      </c>
      <c r="D8625">
        <v>0</v>
      </c>
      <c r="E8625">
        <v>0</v>
      </c>
      <c r="F8625">
        <v>37342</v>
      </c>
      <c r="G8625">
        <f t="shared" si="268"/>
        <v>2.7283973859021596E-2</v>
      </c>
      <c r="H8625" s="2">
        <v>2.7283973859021596E-2</v>
      </c>
      <c r="I8625">
        <v>0</v>
      </c>
      <c r="J8625">
        <v>4.6040999999999999E-2</v>
      </c>
      <c r="K8625">
        <f t="shared" si="269"/>
        <v>0</v>
      </c>
    </row>
    <row r="8626" spans="1:11">
      <c r="A8626">
        <v>5.0609378785599998E-2</v>
      </c>
      <c r="B8626">
        <v>1874</v>
      </c>
      <c r="C8626">
        <v>37024</v>
      </c>
      <c r="D8626">
        <v>0</v>
      </c>
      <c r="E8626">
        <v>0</v>
      </c>
      <c r="F8626">
        <v>37342</v>
      </c>
      <c r="G8626">
        <f t="shared" si="268"/>
        <v>2.6140978404109404E-2</v>
      </c>
      <c r="H8626" s="2">
        <v>2.6140978404109404E-2</v>
      </c>
      <c r="I8626">
        <v>0</v>
      </c>
      <c r="J8626">
        <v>4.1190999999999998E-2</v>
      </c>
      <c r="K8626">
        <f t="shared" si="269"/>
        <v>0</v>
      </c>
    </row>
    <row r="8627" spans="1:11">
      <c r="A8627">
        <v>4.2472714150900003E-2</v>
      </c>
      <c r="B8627">
        <v>1572</v>
      </c>
      <c r="C8627">
        <v>37024</v>
      </c>
      <c r="D8627">
        <v>0</v>
      </c>
      <c r="E8627">
        <v>0</v>
      </c>
      <c r="F8627">
        <v>37342</v>
      </c>
      <c r="G8627">
        <f t="shared" si="268"/>
        <v>2.5199688029475836E-2</v>
      </c>
      <c r="H8627" s="2">
        <v>2.5199688029475836E-2</v>
      </c>
      <c r="I8627">
        <v>0</v>
      </c>
      <c r="J8627">
        <v>3.7761000000000003E-2</v>
      </c>
      <c r="K8627">
        <f t="shared" si="269"/>
        <v>0</v>
      </c>
    </row>
    <row r="8628" spans="1:11">
      <c r="A8628">
        <v>3.2816755289900003E-2</v>
      </c>
      <c r="B8628">
        <v>1215</v>
      </c>
      <c r="C8628">
        <v>37024</v>
      </c>
      <c r="D8628">
        <v>3.6888820202300001E-3</v>
      </c>
      <c r="E8628">
        <v>138</v>
      </c>
      <c r="F8628">
        <v>37342</v>
      </c>
      <c r="G8628">
        <f t="shared" si="268"/>
        <v>2.1138692413199579E-2</v>
      </c>
      <c r="H8628" s="2">
        <v>2.1138692413199579E-2</v>
      </c>
      <c r="I8628">
        <v>2E-3</v>
      </c>
      <c r="J8628">
        <v>3.4500999999999997E-2</v>
      </c>
      <c r="K8628">
        <f t="shared" si="269"/>
        <v>0</v>
      </c>
    </row>
    <row r="8629" spans="1:11">
      <c r="A8629">
        <v>2.82926347047E-2</v>
      </c>
      <c r="B8629">
        <v>1048</v>
      </c>
      <c r="C8629">
        <v>37024</v>
      </c>
      <c r="D8629">
        <v>2.9685123189999999E-2</v>
      </c>
      <c r="E8629">
        <v>1108</v>
      </c>
      <c r="F8629">
        <v>37342</v>
      </c>
      <c r="G8629">
        <f t="shared" si="268"/>
        <v>1.8193798241131699E-2</v>
      </c>
      <c r="H8629" s="2">
        <v>1.8193798241131699E-2</v>
      </c>
      <c r="I8629">
        <v>5.0999999999999997E-2</v>
      </c>
      <c r="J8629">
        <v>2.579E-2</v>
      </c>
      <c r="K8629">
        <f t="shared" si="269"/>
        <v>0</v>
      </c>
    </row>
    <row r="8630" spans="1:11">
      <c r="A8630">
        <v>2.64222147015E-2</v>
      </c>
      <c r="B8630">
        <v>978</v>
      </c>
      <c r="C8630">
        <v>37024</v>
      </c>
      <c r="D8630">
        <v>6.7450973418999999E-2</v>
      </c>
      <c r="E8630">
        <v>2519</v>
      </c>
      <c r="F8630">
        <v>37342</v>
      </c>
      <c r="G8630">
        <f t="shared" si="268"/>
        <v>2.8991743538713928E-2</v>
      </c>
      <c r="H8630" s="2">
        <v>2.8991743538713928E-2</v>
      </c>
      <c r="I8630">
        <v>0.129</v>
      </c>
      <c r="J8630">
        <v>2.0086E-2</v>
      </c>
      <c r="K8630">
        <f t="shared" si="269"/>
        <v>0</v>
      </c>
    </row>
    <row r="8631" spans="1:11">
      <c r="A8631">
        <v>2.7576878313599999E-2</v>
      </c>
      <c r="B8631">
        <v>1021</v>
      </c>
      <c r="C8631">
        <v>37024</v>
      </c>
      <c r="D8631">
        <v>0.101842601256</v>
      </c>
      <c r="E8631">
        <v>3803</v>
      </c>
      <c r="F8631">
        <v>37342</v>
      </c>
      <c r="G8631">
        <f t="shared" si="268"/>
        <v>4.7024177715622728E-2</v>
      </c>
      <c r="H8631" s="2">
        <v>4.7024177715622728E-2</v>
      </c>
      <c r="I8631">
        <v>0.20100000000000001</v>
      </c>
      <c r="J8631">
        <v>2.1791000000000001E-2</v>
      </c>
      <c r="K8631">
        <f t="shared" si="269"/>
        <v>0</v>
      </c>
    </row>
    <row r="8632" spans="1:11">
      <c r="A8632">
        <v>2.7840222646200001E-2</v>
      </c>
      <c r="B8632">
        <v>1031</v>
      </c>
      <c r="C8632">
        <v>37024</v>
      </c>
      <c r="D8632">
        <v>0.112192894546</v>
      </c>
      <c r="E8632">
        <v>4190</v>
      </c>
      <c r="F8632">
        <v>37342</v>
      </c>
      <c r="G8632">
        <f t="shared" si="268"/>
        <v>6.4868353817604821E-2</v>
      </c>
      <c r="H8632" s="2">
        <v>6.4868353817604821E-2</v>
      </c>
      <c r="I8632">
        <v>0.23300000000000001</v>
      </c>
      <c r="J8632">
        <v>2.3581999999999999E-2</v>
      </c>
      <c r="K8632">
        <f t="shared" si="269"/>
        <v>0</v>
      </c>
    </row>
    <row r="8633" spans="1:11">
      <c r="A8633">
        <v>2.5875268779999998E-2</v>
      </c>
      <c r="B8633">
        <v>958</v>
      </c>
      <c r="C8633">
        <v>37024</v>
      </c>
      <c r="D8633">
        <v>9.8408124891899998E-2</v>
      </c>
      <c r="E8633">
        <v>3675</v>
      </c>
      <c r="F8633">
        <v>37342</v>
      </c>
      <c r="G8633">
        <f t="shared" si="268"/>
        <v>7.0206814942312346E-2</v>
      </c>
      <c r="H8633" s="2">
        <v>7.0206814942312346E-2</v>
      </c>
      <c r="I8633">
        <v>0.20899999999999999</v>
      </c>
      <c r="J8633">
        <v>2.5094999999999999E-2</v>
      </c>
      <c r="K8633">
        <f t="shared" si="269"/>
        <v>0</v>
      </c>
    </row>
    <row r="8634" spans="1:11">
      <c r="A8634">
        <v>2.2532821482E-2</v>
      </c>
      <c r="B8634">
        <v>834</v>
      </c>
      <c r="C8634">
        <v>37024</v>
      </c>
      <c r="D8634">
        <v>6.4230733397699996E-2</v>
      </c>
      <c r="E8634">
        <v>2398</v>
      </c>
      <c r="F8634">
        <v>37342</v>
      </c>
      <c r="G8634">
        <f t="shared" si="268"/>
        <v>6.2299975795390365E-2</v>
      </c>
      <c r="H8634" s="2">
        <v>6.2299975795390365E-2</v>
      </c>
      <c r="I8634">
        <v>0.14099999999999999</v>
      </c>
      <c r="J8634">
        <v>2.6228999999999999E-2</v>
      </c>
      <c r="K8634">
        <f t="shared" si="269"/>
        <v>0</v>
      </c>
    </row>
    <row r="8635" spans="1:11">
      <c r="A8635">
        <v>2.2073657004700001E-2</v>
      </c>
      <c r="B8635">
        <v>817</v>
      </c>
      <c r="C8635">
        <v>37024</v>
      </c>
      <c r="D8635">
        <v>2.16177859226E-2</v>
      </c>
      <c r="E8635">
        <v>807</v>
      </c>
      <c r="F8635">
        <v>37342</v>
      </c>
      <c r="G8635">
        <f t="shared" si="268"/>
        <v>4.3460721297367076E-2</v>
      </c>
      <c r="H8635" s="2">
        <v>4.3460721297367076E-2</v>
      </c>
      <c r="I8635">
        <v>4.2999999999999997E-2</v>
      </c>
      <c r="J8635">
        <v>3.3571999999999998E-2</v>
      </c>
      <c r="K8635">
        <f t="shared" si="269"/>
        <v>0</v>
      </c>
    </row>
    <row r="8636" spans="1:11">
      <c r="A8636">
        <v>2.6854369503700001E-2</v>
      </c>
      <c r="B8636">
        <v>994</v>
      </c>
      <c r="C8636">
        <v>37024</v>
      </c>
      <c r="D8636">
        <v>1.5532134822000001E-3</v>
      </c>
      <c r="E8636">
        <v>58</v>
      </c>
      <c r="F8636">
        <v>37342</v>
      </c>
      <c r="G8636">
        <f t="shared" si="268"/>
        <v>2.1837936691498805E-2</v>
      </c>
      <c r="H8636" s="2">
        <v>2.1837936691498805E-2</v>
      </c>
      <c r="I8636">
        <v>0</v>
      </c>
      <c r="J8636">
        <v>4.3730999999999999E-2</v>
      </c>
      <c r="K8636">
        <f t="shared" si="269"/>
        <v>0</v>
      </c>
    </row>
    <row r="8637" spans="1:11">
      <c r="A8637">
        <v>3.3343443955099999E-2</v>
      </c>
      <c r="B8637">
        <v>1234</v>
      </c>
      <c r="C8637">
        <v>37024</v>
      </c>
      <c r="D8637">
        <v>0</v>
      </c>
      <c r="E8637">
        <v>0</v>
      </c>
      <c r="F8637">
        <v>37342</v>
      </c>
      <c r="G8637">
        <f t="shared" si="268"/>
        <v>1.4146249630207353E-2</v>
      </c>
      <c r="H8637" s="2">
        <v>1.4146249630207353E-2</v>
      </c>
      <c r="I8637">
        <v>0</v>
      </c>
      <c r="J8637">
        <v>5.0255000000000001E-2</v>
      </c>
      <c r="K8637">
        <f t="shared" si="269"/>
        <v>0</v>
      </c>
    </row>
    <row r="8638" spans="1:11">
      <c r="A8638">
        <v>3.8043127428700002E-2</v>
      </c>
      <c r="B8638">
        <v>1408</v>
      </c>
      <c r="C8638">
        <v>37024</v>
      </c>
      <c r="D8638">
        <v>0</v>
      </c>
      <c r="E8638">
        <v>0</v>
      </c>
      <c r="F8638">
        <v>37342</v>
      </c>
      <c r="G8638">
        <f t="shared" si="268"/>
        <v>1.6593604604254634E-2</v>
      </c>
      <c r="H8638" s="2">
        <v>1.6593604604254634E-2</v>
      </c>
      <c r="I8638">
        <v>0</v>
      </c>
      <c r="J8638">
        <v>5.5565999999999997E-2</v>
      </c>
      <c r="K8638">
        <f t="shared" si="269"/>
        <v>0</v>
      </c>
    </row>
    <row r="8639" spans="1:11">
      <c r="A8639">
        <v>4.3451814874600002E-2</v>
      </c>
      <c r="B8639">
        <v>1609</v>
      </c>
      <c r="C8639">
        <v>37024</v>
      </c>
      <c r="D8639">
        <v>0</v>
      </c>
      <c r="E8639">
        <v>0</v>
      </c>
      <c r="F8639">
        <v>37342</v>
      </c>
      <c r="G8639">
        <f t="shared" si="268"/>
        <v>1.8933383535486646E-2</v>
      </c>
      <c r="H8639" s="2">
        <v>1.8933383535486646E-2</v>
      </c>
      <c r="I8639">
        <v>0</v>
      </c>
      <c r="J8639">
        <v>5.9173000000000003E-2</v>
      </c>
      <c r="K8639">
        <f t="shared" si="269"/>
        <v>0</v>
      </c>
    </row>
    <row r="8640" spans="1:11">
      <c r="A8640">
        <v>5.29119535909E-2</v>
      </c>
      <c r="B8640">
        <v>1959</v>
      </c>
      <c r="C8640">
        <v>37024</v>
      </c>
      <c r="D8640">
        <v>0</v>
      </c>
      <c r="E8640">
        <v>0</v>
      </c>
      <c r="F8640">
        <v>37342</v>
      </c>
      <c r="G8640">
        <f t="shared" si="268"/>
        <v>2.1636231611220181E-2</v>
      </c>
      <c r="H8640" s="2">
        <v>2.1636231611220181E-2</v>
      </c>
      <c r="I8640">
        <v>0</v>
      </c>
      <c r="J8640">
        <v>6.1440000000000002E-2</v>
      </c>
      <c r="K8640">
        <f t="shared" si="269"/>
        <v>0</v>
      </c>
    </row>
    <row r="8641" spans="1:11">
      <c r="A8641">
        <v>5.6814851648E-2</v>
      </c>
      <c r="B8641">
        <v>2104</v>
      </c>
      <c r="C8641">
        <v>37024</v>
      </c>
      <c r="D8641">
        <v>0</v>
      </c>
      <c r="E8641">
        <v>0</v>
      </c>
      <c r="F8641">
        <v>37342</v>
      </c>
      <c r="G8641">
        <f t="shared" si="268"/>
        <v>2.6342683484388028E-2</v>
      </c>
      <c r="H8641" s="2">
        <v>2.6342683484388028E-2</v>
      </c>
      <c r="I8641">
        <v>0</v>
      </c>
      <c r="J8641">
        <v>6.6810999999999995E-2</v>
      </c>
      <c r="K8641">
        <f t="shared" si="269"/>
        <v>0</v>
      </c>
    </row>
    <row r="8642" spans="1:11">
      <c r="A8642">
        <v>6.3378202706000003E-2</v>
      </c>
      <c r="B8642">
        <v>2346</v>
      </c>
      <c r="C8642">
        <v>37024</v>
      </c>
      <c r="D8642">
        <v>0</v>
      </c>
      <c r="E8642">
        <v>0</v>
      </c>
      <c r="F8642">
        <v>37342</v>
      </c>
      <c r="G8642">
        <f t="shared" si="268"/>
        <v>2.8292499260414706E-2</v>
      </c>
      <c r="H8642" s="2">
        <v>2.8292499260414706E-2</v>
      </c>
      <c r="I8642">
        <v>0</v>
      </c>
      <c r="J8642">
        <v>7.6359999999999997E-2</v>
      </c>
      <c r="K8642">
        <f t="shared" si="269"/>
        <v>0</v>
      </c>
    </row>
    <row r="8643" spans="1:11">
      <c r="A8643">
        <v>7.2149594706300002E-2</v>
      </c>
      <c r="B8643">
        <v>2671</v>
      </c>
      <c r="C8643">
        <v>37024</v>
      </c>
      <c r="D8643">
        <v>0</v>
      </c>
      <c r="E8643">
        <v>0</v>
      </c>
      <c r="F8643">
        <v>37342</v>
      </c>
      <c r="G8643">
        <f t="shared" si="268"/>
        <v>3.154667455557647E-2</v>
      </c>
      <c r="H8643" s="2">
        <v>3.154667455557647E-2</v>
      </c>
      <c r="I8643">
        <v>0</v>
      </c>
      <c r="J8643">
        <v>9.1375999999999999E-2</v>
      </c>
      <c r="K8643">
        <f t="shared" si="269"/>
        <v>0</v>
      </c>
    </row>
    <row r="8644" spans="1:11">
      <c r="A8644">
        <v>8.7516342640600001E-2</v>
      </c>
      <c r="B8644">
        <v>3240</v>
      </c>
      <c r="C8644">
        <v>37027</v>
      </c>
      <c r="D8644">
        <v>0</v>
      </c>
      <c r="E8644">
        <v>0</v>
      </c>
      <c r="F8644">
        <v>37342</v>
      </c>
      <c r="G8644">
        <f t="shared" si="268"/>
        <v>3.5916951294946618E-2</v>
      </c>
      <c r="H8644" s="2">
        <v>3.5916951294946618E-2</v>
      </c>
      <c r="I8644">
        <v>0</v>
      </c>
      <c r="J8644">
        <v>0.11011600000000001</v>
      </c>
      <c r="K8644">
        <f t="shared" si="269"/>
        <v>0</v>
      </c>
    </row>
    <row r="8645" spans="1:11">
      <c r="A8645">
        <v>9.7481943762099996E-2</v>
      </c>
      <c r="B8645">
        <v>3610</v>
      </c>
      <c r="C8645">
        <v>37027</v>
      </c>
      <c r="D8645">
        <v>0</v>
      </c>
      <c r="E8645">
        <v>0</v>
      </c>
      <c r="F8645">
        <v>37342</v>
      </c>
      <c r="G8645">
        <f t="shared" si="268"/>
        <v>4.3566539821699904E-2</v>
      </c>
      <c r="H8645" s="2">
        <v>4.3566539821699904E-2</v>
      </c>
      <c r="I8645">
        <v>0</v>
      </c>
      <c r="J8645">
        <v>0.131442</v>
      </c>
      <c r="K8645">
        <f t="shared" si="269"/>
        <v>0</v>
      </c>
    </row>
    <row r="8646" spans="1:11">
      <c r="A8646">
        <v>0.129059935934</v>
      </c>
      <c r="B8646">
        <v>4779</v>
      </c>
      <c r="C8646">
        <v>37027</v>
      </c>
      <c r="D8646">
        <v>0</v>
      </c>
      <c r="E8646">
        <v>0</v>
      </c>
      <c r="F8646">
        <v>37342</v>
      </c>
      <c r="G8646">
        <f t="shared" ref="G8646:G8709" si="270">(E8645+B8645)/(C8645+F8645)</f>
        <v>4.8541731097634766E-2</v>
      </c>
      <c r="H8646" s="2">
        <v>4.8541731097634766E-2</v>
      </c>
      <c r="I8646">
        <v>0</v>
      </c>
      <c r="J8646">
        <v>0.151424</v>
      </c>
      <c r="K8646">
        <f t="shared" ref="K8646:K8709" si="271">G8646-H8646</f>
        <v>0</v>
      </c>
    </row>
    <row r="8647" spans="1:11">
      <c r="A8647">
        <v>0.14751925399999999</v>
      </c>
      <c r="B8647">
        <v>5462</v>
      </c>
      <c r="C8647">
        <v>37027</v>
      </c>
      <c r="D8647">
        <v>0</v>
      </c>
      <c r="E8647">
        <v>0</v>
      </c>
      <c r="F8647">
        <v>37342</v>
      </c>
      <c r="G8647">
        <f t="shared" si="270"/>
        <v>6.4260646237007349E-2</v>
      </c>
      <c r="H8647" s="2">
        <v>6.4260646237007349E-2</v>
      </c>
      <c r="I8647">
        <v>0</v>
      </c>
      <c r="J8647">
        <v>0.17047799999999999</v>
      </c>
      <c r="K8647">
        <f t="shared" si="271"/>
        <v>0</v>
      </c>
    </row>
    <row r="8648" spans="1:11">
      <c r="A8648">
        <v>0.16774078202199999</v>
      </c>
      <c r="B8648">
        <v>6211</v>
      </c>
      <c r="C8648">
        <v>37027</v>
      </c>
      <c r="D8648">
        <v>0</v>
      </c>
      <c r="E8648">
        <v>0</v>
      </c>
      <c r="F8648">
        <v>37342</v>
      </c>
      <c r="G8648">
        <f t="shared" si="270"/>
        <v>7.3444580403124959E-2</v>
      </c>
      <c r="H8648" s="2">
        <v>7.3444580403124959E-2</v>
      </c>
      <c r="I8648">
        <v>0</v>
      </c>
      <c r="J8648">
        <v>0.18312300000000001</v>
      </c>
      <c r="K8648">
        <f t="shared" si="271"/>
        <v>0</v>
      </c>
    </row>
    <row r="8649" spans="1:11">
      <c r="A8649">
        <v>0.20744789597499999</v>
      </c>
      <c r="B8649">
        <v>7681</v>
      </c>
      <c r="C8649">
        <v>37027</v>
      </c>
      <c r="D8649">
        <v>0</v>
      </c>
      <c r="E8649">
        <v>0</v>
      </c>
      <c r="F8649">
        <v>37342</v>
      </c>
      <c r="G8649">
        <f t="shared" si="270"/>
        <v>8.351598112116608E-2</v>
      </c>
      <c r="H8649" s="2">
        <v>8.351598112116608E-2</v>
      </c>
      <c r="I8649">
        <v>0</v>
      </c>
      <c r="J8649">
        <v>0.19434599999999999</v>
      </c>
      <c r="K8649">
        <f t="shared" si="271"/>
        <v>0</v>
      </c>
    </row>
    <row r="8650" spans="1:11">
      <c r="A8650">
        <v>0.249241304473</v>
      </c>
      <c r="B8650">
        <v>9229</v>
      </c>
      <c r="C8650">
        <v>37027</v>
      </c>
      <c r="D8650">
        <v>0</v>
      </c>
      <c r="E8650">
        <v>0</v>
      </c>
      <c r="F8650">
        <v>37342</v>
      </c>
      <c r="G8650">
        <f t="shared" si="270"/>
        <v>0.10328228159582621</v>
      </c>
      <c r="H8650" s="2">
        <v>0.10328228159582621</v>
      </c>
      <c r="I8650">
        <v>0</v>
      </c>
      <c r="J8650">
        <v>0.21457300000000001</v>
      </c>
      <c r="K8650">
        <f t="shared" si="271"/>
        <v>0</v>
      </c>
    </row>
    <row r="8651" spans="1:11">
      <c r="A8651">
        <v>0.262609793782</v>
      </c>
      <c r="B8651">
        <v>9724</v>
      </c>
      <c r="C8651">
        <v>37027</v>
      </c>
      <c r="D8651">
        <v>0</v>
      </c>
      <c r="E8651">
        <v>0</v>
      </c>
      <c r="F8651">
        <v>37342</v>
      </c>
      <c r="G8651">
        <f t="shared" si="270"/>
        <v>0.12409740617730505</v>
      </c>
      <c r="H8651" s="2">
        <v>0.12409740617730505</v>
      </c>
      <c r="I8651">
        <v>0</v>
      </c>
      <c r="J8651">
        <v>0.23549700000000001</v>
      </c>
      <c r="K8651">
        <f t="shared" si="271"/>
        <v>0</v>
      </c>
    </row>
    <row r="8652" spans="1:11">
      <c r="A8652">
        <v>0.27592426899299999</v>
      </c>
      <c r="B8652">
        <v>10217</v>
      </c>
      <c r="C8652">
        <v>37027</v>
      </c>
      <c r="D8652">
        <v>1.46617078048E-3</v>
      </c>
      <c r="E8652">
        <v>55</v>
      </c>
      <c r="F8652">
        <v>37342</v>
      </c>
      <c r="G8652">
        <f t="shared" si="270"/>
        <v>0.13075340531673144</v>
      </c>
      <c r="H8652" s="2">
        <v>0.13075340531673144</v>
      </c>
      <c r="I8652">
        <v>2E-3</v>
      </c>
      <c r="J8652">
        <v>0.25952500000000001</v>
      </c>
      <c r="K8652">
        <f t="shared" si="271"/>
        <v>0</v>
      </c>
    </row>
    <row r="8653" spans="1:11">
      <c r="A8653">
        <v>0.29410001304400002</v>
      </c>
      <c r="B8653">
        <v>10890</v>
      </c>
      <c r="C8653">
        <v>37027</v>
      </c>
      <c r="D8653">
        <v>1.36641760866E-2</v>
      </c>
      <c r="E8653">
        <v>510</v>
      </c>
      <c r="F8653">
        <v>37342</v>
      </c>
      <c r="G8653">
        <f t="shared" si="270"/>
        <v>0.13812206699027821</v>
      </c>
      <c r="H8653" s="2">
        <v>0.13812206699027821</v>
      </c>
      <c r="I8653">
        <v>2.9000000000000001E-2</v>
      </c>
      <c r="J8653">
        <v>0.270455</v>
      </c>
      <c r="K8653">
        <f t="shared" si="271"/>
        <v>0</v>
      </c>
    </row>
    <row r="8654" spans="1:11">
      <c r="A8654">
        <v>0.28494462339600002</v>
      </c>
      <c r="B8654">
        <v>10551</v>
      </c>
      <c r="C8654">
        <v>37027</v>
      </c>
      <c r="D8654">
        <v>3.1947794358300002E-2</v>
      </c>
      <c r="E8654">
        <v>1193</v>
      </c>
      <c r="F8654">
        <v>37342</v>
      </c>
      <c r="G8654">
        <f t="shared" si="270"/>
        <v>0.15328967715042557</v>
      </c>
      <c r="H8654" s="2">
        <v>0.15328967715042557</v>
      </c>
      <c r="I8654">
        <v>6.6000000000000003E-2</v>
      </c>
      <c r="J8654">
        <v>0.27525100000000002</v>
      </c>
      <c r="K8654">
        <f t="shared" si="271"/>
        <v>0</v>
      </c>
    </row>
    <row r="8655" spans="1:11">
      <c r="A8655">
        <v>0.27942168185299998</v>
      </c>
      <c r="B8655">
        <v>10346</v>
      </c>
      <c r="C8655">
        <v>37027</v>
      </c>
      <c r="D8655">
        <v>4.1106340603499998E-2</v>
      </c>
      <c r="E8655">
        <v>1535</v>
      </c>
      <c r="F8655">
        <v>37342</v>
      </c>
      <c r="G8655">
        <f t="shared" si="270"/>
        <v>0.15791526039075421</v>
      </c>
      <c r="H8655" s="2">
        <v>0.15791526039075421</v>
      </c>
      <c r="I8655">
        <v>9.1999999999999998E-2</v>
      </c>
      <c r="J8655">
        <v>0.28314800000000001</v>
      </c>
      <c r="K8655">
        <f t="shared" si="271"/>
        <v>0</v>
      </c>
    </row>
    <row r="8656" spans="1:11">
      <c r="A8656">
        <v>0.27747042255499998</v>
      </c>
      <c r="B8656">
        <v>10274</v>
      </c>
      <c r="C8656">
        <v>37027</v>
      </c>
      <c r="D8656">
        <v>4.3683855445899998E-2</v>
      </c>
      <c r="E8656">
        <v>1631</v>
      </c>
      <c r="F8656">
        <v>37342</v>
      </c>
      <c r="G8656">
        <f t="shared" si="270"/>
        <v>0.1597574258091409</v>
      </c>
      <c r="H8656" s="2">
        <v>0.1597574258091409</v>
      </c>
      <c r="I8656">
        <v>9.8000000000000004E-2</v>
      </c>
      <c r="J8656">
        <v>0.28321000000000002</v>
      </c>
      <c r="K8656">
        <f t="shared" si="271"/>
        <v>0</v>
      </c>
    </row>
    <row r="8657" spans="1:11">
      <c r="A8657">
        <v>0.30073699536300003</v>
      </c>
      <c r="B8657">
        <v>11136</v>
      </c>
      <c r="C8657">
        <v>37027</v>
      </c>
      <c r="D8657">
        <v>3.6567236543400002E-2</v>
      </c>
      <c r="E8657">
        <v>1366</v>
      </c>
      <c r="F8657">
        <v>37342</v>
      </c>
      <c r="G8657">
        <f t="shared" si="270"/>
        <v>0.16008014091893127</v>
      </c>
      <c r="H8657" s="2">
        <v>0.16008014091893127</v>
      </c>
      <c r="I8657">
        <v>8.2000000000000003E-2</v>
      </c>
      <c r="J8657">
        <v>0.28443200000000002</v>
      </c>
      <c r="K8657">
        <f t="shared" si="271"/>
        <v>0</v>
      </c>
    </row>
    <row r="8658" spans="1:11">
      <c r="A8658">
        <v>0.31831858433400001</v>
      </c>
      <c r="B8658">
        <v>11786</v>
      </c>
      <c r="C8658">
        <v>37027</v>
      </c>
      <c r="D8658">
        <v>2.19791720198E-2</v>
      </c>
      <c r="E8658">
        <v>821</v>
      </c>
      <c r="F8658">
        <v>37342</v>
      </c>
      <c r="G8658">
        <f t="shared" si="270"/>
        <v>0.16810767927496673</v>
      </c>
      <c r="H8658" s="2">
        <v>0.16810767927496673</v>
      </c>
      <c r="I8658">
        <v>4.8000000000000001E-2</v>
      </c>
      <c r="J8658">
        <v>0.28584599999999999</v>
      </c>
      <c r="K8658">
        <f t="shared" si="271"/>
        <v>0</v>
      </c>
    </row>
    <row r="8659" spans="1:11">
      <c r="A8659">
        <v>0.33453631732400002</v>
      </c>
      <c r="B8659">
        <v>12387</v>
      </c>
      <c r="C8659">
        <v>37027</v>
      </c>
      <c r="D8659">
        <v>8.9041421828400004E-3</v>
      </c>
      <c r="E8659">
        <v>332</v>
      </c>
      <c r="F8659">
        <v>37342</v>
      </c>
      <c r="G8659">
        <f t="shared" si="270"/>
        <v>0.1695195578802996</v>
      </c>
      <c r="H8659" s="2">
        <v>0.1695195578802996</v>
      </c>
      <c r="I8659">
        <v>1.0999999999999999E-2</v>
      </c>
      <c r="J8659">
        <v>0.309836</v>
      </c>
      <c r="K8659">
        <f t="shared" si="271"/>
        <v>0</v>
      </c>
    </row>
    <row r="8660" spans="1:11">
      <c r="A8660">
        <v>0.348809542779</v>
      </c>
      <c r="B8660">
        <v>12916</v>
      </c>
      <c r="C8660">
        <v>37027</v>
      </c>
      <c r="D8660">
        <v>2.0218428114400001E-3</v>
      </c>
      <c r="E8660">
        <v>76</v>
      </c>
      <c r="F8660">
        <v>37342</v>
      </c>
      <c r="G8660">
        <f t="shared" si="270"/>
        <v>0.17102556172598798</v>
      </c>
      <c r="H8660" s="2">
        <v>0.17102556172598798</v>
      </c>
      <c r="I8660">
        <v>0</v>
      </c>
      <c r="J8660">
        <v>0.33798</v>
      </c>
      <c r="K8660">
        <f t="shared" si="271"/>
        <v>0</v>
      </c>
    </row>
    <row r="8661" spans="1:11">
      <c r="A8661">
        <v>0.360030971684</v>
      </c>
      <c r="B8661">
        <v>13331</v>
      </c>
      <c r="C8661">
        <v>37027</v>
      </c>
      <c r="D8661" s="3">
        <v>4.6863906225499998E-5</v>
      </c>
      <c r="E8661">
        <v>2</v>
      </c>
      <c r="F8661">
        <v>37342</v>
      </c>
      <c r="G8661">
        <f t="shared" si="270"/>
        <v>0.17469644609985344</v>
      </c>
      <c r="H8661" s="2">
        <v>0.17469644609985344</v>
      </c>
      <c r="I8661">
        <v>0</v>
      </c>
      <c r="J8661">
        <v>0.34401799999999999</v>
      </c>
      <c r="K8661">
        <f t="shared" si="271"/>
        <v>0</v>
      </c>
    </row>
    <row r="8662" spans="1:11">
      <c r="A8662">
        <v>0.35588538964600003</v>
      </c>
      <c r="B8662">
        <v>13178</v>
      </c>
      <c r="C8662">
        <v>37027</v>
      </c>
      <c r="D8662">
        <v>0</v>
      </c>
      <c r="E8662">
        <v>0</v>
      </c>
      <c r="F8662">
        <v>37342</v>
      </c>
      <c r="G8662">
        <f t="shared" si="270"/>
        <v>0.17928168995145827</v>
      </c>
      <c r="H8662" s="2">
        <v>0.17928168995145827</v>
      </c>
      <c r="I8662">
        <v>0</v>
      </c>
      <c r="J8662">
        <v>0.34180899999999997</v>
      </c>
      <c r="K8662">
        <f t="shared" si="271"/>
        <v>0</v>
      </c>
    </row>
    <row r="8663" spans="1:11">
      <c r="A8663">
        <v>0.36557416851399999</v>
      </c>
      <c r="B8663">
        <v>13536</v>
      </c>
      <c r="C8663">
        <v>37027</v>
      </c>
      <c r="D8663">
        <v>0</v>
      </c>
      <c r="E8663">
        <v>0</v>
      </c>
      <c r="F8663">
        <v>37342</v>
      </c>
      <c r="G8663">
        <f t="shared" si="270"/>
        <v>0.17719748820072881</v>
      </c>
      <c r="H8663" s="2">
        <v>0.17719748820072881</v>
      </c>
      <c r="I8663">
        <v>0</v>
      </c>
      <c r="J8663">
        <v>0.33725100000000002</v>
      </c>
      <c r="K8663">
        <f t="shared" si="271"/>
        <v>0</v>
      </c>
    </row>
    <row r="8664" spans="1:11">
      <c r="A8664">
        <v>0.37564779783199997</v>
      </c>
      <c r="B8664">
        <v>13909</v>
      </c>
      <c r="C8664">
        <v>37027</v>
      </c>
      <c r="D8664">
        <v>0</v>
      </c>
      <c r="E8664">
        <v>0</v>
      </c>
      <c r="F8664">
        <v>37342</v>
      </c>
      <c r="G8664">
        <f t="shared" si="270"/>
        <v>0.18201132192176847</v>
      </c>
      <c r="H8664" s="2">
        <v>0.18201132192176847</v>
      </c>
      <c r="I8664">
        <v>0</v>
      </c>
      <c r="J8664">
        <v>0.339814</v>
      </c>
      <c r="K8664">
        <f t="shared" si="271"/>
        <v>0</v>
      </c>
    </row>
    <row r="8665" spans="1:11">
      <c r="A8665">
        <v>0.37576257779</v>
      </c>
      <c r="B8665">
        <v>13914</v>
      </c>
      <c r="C8665">
        <v>37027</v>
      </c>
      <c r="D8665">
        <v>0</v>
      </c>
      <c r="E8665">
        <v>0</v>
      </c>
      <c r="F8665">
        <v>37342</v>
      </c>
      <c r="G8665">
        <f t="shared" si="270"/>
        <v>0.18702685258642715</v>
      </c>
      <c r="H8665" s="2">
        <v>0.18702685258642715</v>
      </c>
      <c r="I8665">
        <v>0</v>
      </c>
      <c r="J8665">
        <v>0.34034799999999998</v>
      </c>
      <c r="K8665">
        <f t="shared" si="271"/>
        <v>0</v>
      </c>
    </row>
    <row r="8666" spans="1:11">
      <c r="A8666">
        <v>0.348174877125</v>
      </c>
      <c r="B8666">
        <v>12892</v>
      </c>
      <c r="C8666">
        <v>37027</v>
      </c>
      <c r="D8666">
        <v>0</v>
      </c>
      <c r="E8666">
        <v>0</v>
      </c>
      <c r="F8666">
        <v>37342</v>
      </c>
      <c r="G8666">
        <f t="shared" si="270"/>
        <v>0.1870940849009668</v>
      </c>
      <c r="H8666" s="2">
        <v>0.1870940849009668</v>
      </c>
      <c r="I8666">
        <v>0</v>
      </c>
      <c r="J8666">
        <v>0.339729</v>
      </c>
      <c r="K8666">
        <f t="shared" si="271"/>
        <v>0</v>
      </c>
    </row>
    <row r="8667" spans="1:11">
      <c r="A8667">
        <v>0.31014220021599997</v>
      </c>
      <c r="B8667">
        <v>11484</v>
      </c>
      <c r="C8667">
        <v>37027</v>
      </c>
      <c r="D8667">
        <v>0</v>
      </c>
      <c r="E8667">
        <v>0</v>
      </c>
      <c r="F8667">
        <v>37342</v>
      </c>
      <c r="G8667">
        <f t="shared" si="270"/>
        <v>0.17335179980906024</v>
      </c>
      <c r="H8667" s="2">
        <v>0.17335179980906024</v>
      </c>
      <c r="I8667">
        <v>0</v>
      </c>
      <c r="J8667">
        <v>0.33158900000000002</v>
      </c>
      <c r="K8667">
        <f t="shared" si="271"/>
        <v>0</v>
      </c>
    </row>
    <row r="8668" spans="1:11">
      <c r="A8668">
        <v>0.28242053910199999</v>
      </c>
      <c r="B8668">
        <v>10463</v>
      </c>
      <c r="C8668">
        <v>37048</v>
      </c>
      <c r="D8668">
        <v>0</v>
      </c>
      <c r="E8668">
        <v>0</v>
      </c>
      <c r="F8668">
        <v>37342</v>
      </c>
      <c r="G8668">
        <f t="shared" si="270"/>
        <v>0.15441918003469188</v>
      </c>
      <c r="H8668" s="2">
        <v>0.15441918003469188</v>
      </c>
      <c r="I8668">
        <v>0</v>
      </c>
      <c r="J8668">
        <v>0.31983</v>
      </c>
      <c r="K8668">
        <f t="shared" si="271"/>
        <v>0</v>
      </c>
    </row>
    <row r="8669" spans="1:11">
      <c r="A8669">
        <v>0.26273686738099999</v>
      </c>
      <c r="B8669">
        <v>9734</v>
      </c>
      <c r="C8669">
        <v>37048</v>
      </c>
      <c r="D8669">
        <v>0</v>
      </c>
      <c r="E8669">
        <v>0</v>
      </c>
      <c r="F8669">
        <v>37342</v>
      </c>
      <c r="G8669">
        <f t="shared" si="270"/>
        <v>0.14065062508401666</v>
      </c>
      <c r="H8669" s="2">
        <v>0.14065062508401666</v>
      </c>
      <c r="I8669">
        <v>0</v>
      </c>
      <c r="J8669">
        <v>0.30385200000000001</v>
      </c>
      <c r="K8669">
        <f t="shared" si="271"/>
        <v>0</v>
      </c>
    </row>
    <row r="8670" spans="1:11">
      <c r="A8670">
        <v>0.24915331195599999</v>
      </c>
      <c r="B8670">
        <v>9231</v>
      </c>
      <c r="C8670">
        <v>37048</v>
      </c>
      <c r="D8670">
        <v>0</v>
      </c>
      <c r="E8670">
        <v>0</v>
      </c>
      <c r="F8670">
        <v>37342</v>
      </c>
      <c r="G8670">
        <f t="shared" si="270"/>
        <v>0.13085092082269123</v>
      </c>
      <c r="H8670" s="2">
        <v>0.13085092082269123</v>
      </c>
      <c r="I8670">
        <v>0</v>
      </c>
      <c r="J8670">
        <v>0.28929500000000002</v>
      </c>
      <c r="K8670">
        <f t="shared" si="271"/>
        <v>0</v>
      </c>
    </row>
    <row r="8671" spans="1:11">
      <c r="A8671">
        <v>0.228315746554</v>
      </c>
      <c r="B8671">
        <v>8459</v>
      </c>
      <c r="C8671">
        <v>37048</v>
      </c>
      <c r="D8671">
        <v>0</v>
      </c>
      <c r="E8671">
        <v>0</v>
      </c>
      <c r="F8671">
        <v>37342</v>
      </c>
      <c r="G8671">
        <f t="shared" si="270"/>
        <v>0.12408925930904692</v>
      </c>
      <c r="H8671" s="2">
        <v>0.12408925930904692</v>
      </c>
      <c r="I8671">
        <v>0</v>
      </c>
      <c r="J8671">
        <v>0.27129300000000001</v>
      </c>
      <c r="K8671">
        <f t="shared" si="271"/>
        <v>0</v>
      </c>
    </row>
    <row r="8672" spans="1:11">
      <c r="A8672">
        <v>0.20795053529099999</v>
      </c>
      <c r="B8672">
        <v>7704</v>
      </c>
      <c r="C8672">
        <v>37048</v>
      </c>
      <c r="D8672">
        <v>0</v>
      </c>
      <c r="E8672">
        <v>0</v>
      </c>
      <c r="F8672">
        <v>37342</v>
      </c>
      <c r="G8672">
        <f t="shared" si="270"/>
        <v>0.11371152036564054</v>
      </c>
      <c r="H8672" s="2">
        <v>0.11371152036564054</v>
      </c>
      <c r="I8672">
        <v>0</v>
      </c>
      <c r="J8672">
        <v>0.24907299999999999</v>
      </c>
      <c r="K8672">
        <f t="shared" si="271"/>
        <v>0</v>
      </c>
    </row>
    <row r="8673" spans="1:11">
      <c r="A8673">
        <v>0.194265761121</v>
      </c>
      <c r="B8673">
        <v>7197</v>
      </c>
      <c r="C8673">
        <v>37048</v>
      </c>
      <c r="D8673">
        <v>0</v>
      </c>
      <c r="E8673">
        <v>0</v>
      </c>
      <c r="F8673">
        <v>37342</v>
      </c>
      <c r="G8673">
        <f t="shared" si="270"/>
        <v>0.10356230676166152</v>
      </c>
      <c r="H8673" s="2">
        <v>0.10356230676166152</v>
      </c>
      <c r="I8673">
        <v>0</v>
      </c>
      <c r="J8673">
        <v>0.225413</v>
      </c>
      <c r="K8673">
        <f t="shared" si="271"/>
        <v>0</v>
      </c>
    </row>
    <row r="8674" spans="1:11">
      <c r="A8674">
        <v>0.185264040835</v>
      </c>
      <c r="B8674">
        <v>6864</v>
      </c>
      <c r="C8674">
        <v>37048</v>
      </c>
      <c r="D8674">
        <v>0</v>
      </c>
      <c r="E8674">
        <v>0</v>
      </c>
      <c r="F8674">
        <v>37342</v>
      </c>
      <c r="G8674">
        <f t="shared" si="270"/>
        <v>9.6746874579916653E-2</v>
      </c>
      <c r="H8674" s="2">
        <v>9.6746874579916653E-2</v>
      </c>
      <c r="I8674">
        <v>0</v>
      </c>
      <c r="J8674">
        <v>0.20560800000000001</v>
      </c>
      <c r="K8674">
        <f t="shared" si="271"/>
        <v>0</v>
      </c>
    </row>
    <row r="8675" spans="1:11">
      <c r="A8675">
        <v>0.15954773197899999</v>
      </c>
      <c r="B8675">
        <v>5911</v>
      </c>
      <c r="C8675">
        <v>37048</v>
      </c>
      <c r="D8675">
        <v>0</v>
      </c>
      <c r="E8675">
        <v>0</v>
      </c>
      <c r="F8675">
        <v>37342</v>
      </c>
      <c r="G8675">
        <f t="shared" si="270"/>
        <v>9.2270466460545777E-2</v>
      </c>
      <c r="H8675" s="2">
        <v>9.2270466460545777E-2</v>
      </c>
      <c r="I8675">
        <v>0</v>
      </c>
      <c r="J8675">
        <v>0.183923</v>
      </c>
      <c r="K8675">
        <f t="shared" si="271"/>
        <v>0</v>
      </c>
    </row>
    <row r="8676" spans="1:11">
      <c r="A8676">
        <v>0.145613284909</v>
      </c>
      <c r="B8676">
        <v>5395</v>
      </c>
      <c r="C8676">
        <v>37048</v>
      </c>
      <c r="D8676">
        <v>1.25193356788E-3</v>
      </c>
      <c r="E8676">
        <v>47</v>
      </c>
      <c r="F8676">
        <v>37342</v>
      </c>
      <c r="G8676">
        <f t="shared" si="270"/>
        <v>7.9459604785589458E-2</v>
      </c>
      <c r="H8676" s="2">
        <v>7.9459604785589458E-2</v>
      </c>
      <c r="I8676">
        <v>5.0000000000000001E-3</v>
      </c>
      <c r="J8676">
        <v>0.162387</v>
      </c>
      <c r="K8676">
        <f t="shared" si="271"/>
        <v>0</v>
      </c>
    </row>
    <row r="8677" spans="1:11">
      <c r="A8677">
        <v>0.14386557459800001</v>
      </c>
      <c r="B8677">
        <v>5330</v>
      </c>
      <c r="C8677">
        <v>37048</v>
      </c>
      <c r="D8677">
        <v>1.7660966588599999E-2</v>
      </c>
      <c r="E8677">
        <v>660</v>
      </c>
      <c r="F8677">
        <v>37342</v>
      </c>
      <c r="G8677">
        <f t="shared" si="270"/>
        <v>7.3154993950799843E-2</v>
      </c>
      <c r="H8677" s="2">
        <v>7.3154993950799843E-2</v>
      </c>
      <c r="I8677">
        <v>0.113</v>
      </c>
      <c r="J8677">
        <v>0.14070199999999999</v>
      </c>
      <c r="K8677">
        <f t="shared" si="271"/>
        <v>0</v>
      </c>
    </row>
    <row r="8678" spans="1:11">
      <c r="A8678">
        <v>0.112534999417</v>
      </c>
      <c r="B8678">
        <v>4169</v>
      </c>
      <c r="C8678">
        <v>37048</v>
      </c>
      <c r="D8678">
        <v>5.2574515018999998E-2</v>
      </c>
      <c r="E8678">
        <v>1963</v>
      </c>
      <c r="F8678">
        <v>37342</v>
      </c>
      <c r="G8678">
        <f t="shared" si="270"/>
        <v>8.0521575480575341E-2</v>
      </c>
      <c r="H8678" s="2">
        <v>8.0521575480575341E-2</v>
      </c>
      <c r="I8678">
        <v>0.24099999999999999</v>
      </c>
      <c r="J8678">
        <v>0.122956</v>
      </c>
      <c r="K8678">
        <f t="shared" si="271"/>
        <v>0</v>
      </c>
    </row>
    <row r="8679" spans="1:11">
      <c r="A8679">
        <v>9.4059204705700006E-2</v>
      </c>
      <c r="B8679">
        <v>3485</v>
      </c>
      <c r="C8679">
        <v>37048</v>
      </c>
      <c r="D8679">
        <v>8.1924658129100006E-2</v>
      </c>
      <c r="E8679">
        <v>3059</v>
      </c>
      <c r="F8679">
        <v>37342</v>
      </c>
      <c r="G8679">
        <f t="shared" si="270"/>
        <v>8.2430434198144914E-2</v>
      </c>
      <c r="H8679" s="2">
        <v>8.2430434198144914E-2</v>
      </c>
      <c r="I8679">
        <v>0.32600000000000001</v>
      </c>
      <c r="J8679">
        <v>0.106848</v>
      </c>
      <c r="K8679">
        <f t="shared" si="271"/>
        <v>0</v>
      </c>
    </row>
    <row r="8680" spans="1:11">
      <c r="A8680">
        <v>7.5664384989200001E-2</v>
      </c>
      <c r="B8680">
        <v>2803</v>
      </c>
      <c r="C8680">
        <v>37048</v>
      </c>
      <c r="D8680">
        <v>9.6820659137299994E-2</v>
      </c>
      <c r="E8680">
        <v>3616</v>
      </c>
      <c r="F8680">
        <v>37342</v>
      </c>
      <c r="G8680">
        <f t="shared" si="270"/>
        <v>8.7968813012501687E-2</v>
      </c>
      <c r="H8680" s="2">
        <v>8.7968813012501687E-2</v>
      </c>
      <c r="I8680">
        <v>0.35</v>
      </c>
      <c r="J8680">
        <v>9.7708000000000003E-2</v>
      </c>
      <c r="K8680">
        <f t="shared" si="271"/>
        <v>0</v>
      </c>
    </row>
    <row r="8681" spans="1:11">
      <c r="A8681">
        <v>6.7917777126299997E-2</v>
      </c>
      <c r="B8681">
        <v>2516</v>
      </c>
      <c r="C8681">
        <v>37048</v>
      </c>
      <c r="D8681">
        <v>8.8820335000299996E-2</v>
      </c>
      <c r="E8681">
        <v>3317</v>
      </c>
      <c r="F8681">
        <v>37342</v>
      </c>
      <c r="G8681">
        <f t="shared" si="270"/>
        <v>8.6288479634359455E-2</v>
      </c>
      <c r="H8681" s="2">
        <v>8.6288479634359455E-2</v>
      </c>
      <c r="I8681">
        <v>0.315</v>
      </c>
      <c r="J8681">
        <v>9.2773999999999995E-2</v>
      </c>
      <c r="K8681">
        <f t="shared" si="271"/>
        <v>0</v>
      </c>
    </row>
    <row r="8682" spans="1:11">
      <c r="A8682">
        <v>6.7755827136099997E-2</v>
      </c>
      <c r="B8682">
        <v>2510</v>
      </c>
      <c r="C8682">
        <v>37048</v>
      </c>
      <c r="D8682">
        <v>5.6738700469400001E-2</v>
      </c>
      <c r="E8682">
        <v>2119</v>
      </c>
      <c r="F8682">
        <v>37342</v>
      </c>
      <c r="G8682">
        <f t="shared" si="270"/>
        <v>7.841107675762872E-2</v>
      </c>
      <c r="H8682" s="2">
        <v>7.841107675762872E-2</v>
      </c>
      <c r="I8682">
        <v>0.219</v>
      </c>
      <c r="J8682">
        <v>9.0669E-2</v>
      </c>
      <c r="K8682">
        <f t="shared" si="271"/>
        <v>0</v>
      </c>
    </row>
    <row r="8683" spans="1:11">
      <c r="A8683">
        <v>7.3289118466800002E-2</v>
      </c>
      <c r="B8683">
        <v>2715</v>
      </c>
      <c r="C8683">
        <v>37048</v>
      </c>
      <c r="D8683">
        <v>1.8484430914E-2</v>
      </c>
      <c r="E8683">
        <v>690</v>
      </c>
      <c r="F8683">
        <v>37342</v>
      </c>
      <c r="G8683">
        <f t="shared" si="270"/>
        <v>6.2226105659362818E-2</v>
      </c>
      <c r="H8683" s="2">
        <v>6.2226105659362818E-2</v>
      </c>
      <c r="I8683">
        <v>8.1000000000000003E-2</v>
      </c>
      <c r="J8683">
        <v>9.6513000000000002E-2</v>
      </c>
      <c r="K8683">
        <f t="shared" si="271"/>
        <v>0</v>
      </c>
    </row>
    <row r="8684" spans="1:11">
      <c r="A8684">
        <v>8.6447555167899995E-2</v>
      </c>
      <c r="B8684">
        <v>3203</v>
      </c>
      <c r="C8684">
        <v>37048</v>
      </c>
      <c r="D8684">
        <v>1.4126095338099999E-3</v>
      </c>
      <c r="E8684">
        <v>53</v>
      </c>
      <c r="F8684">
        <v>37342</v>
      </c>
      <c r="G8684">
        <f t="shared" si="270"/>
        <v>4.5772281220594166E-2</v>
      </c>
      <c r="H8684" s="2">
        <v>4.5772281220594166E-2</v>
      </c>
      <c r="I8684">
        <v>1E-3</v>
      </c>
      <c r="J8684">
        <v>0.115094</v>
      </c>
      <c r="K8684">
        <f t="shared" si="271"/>
        <v>0</v>
      </c>
    </row>
    <row r="8685" spans="1:11">
      <c r="A8685">
        <v>9.5644965026099996E-2</v>
      </c>
      <c r="B8685">
        <v>3544</v>
      </c>
      <c r="C8685">
        <v>37048</v>
      </c>
      <c r="D8685" s="3">
        <v>6.6948319137900004E-6</v>
      </c>
      <c r="E8685">
        <v>0</v>
      </c>
      <c r="F8685">
        <v>37342</v>
      </c>
      <c r="G8685">
        <f t="shared" si="270"/>
        <v>4.3769323833848635E-2</v>
      </c>
      <c r="H8685" s="2">
        <v>4.3769323833848635E-2</v>
      </c>
      <c r="I8685">
        <v>0</v>
      </c>
      <c r="J8685">
        <v>0.12728500000000001</v>
      </c>
      <c r="K8685">
        <f t="shared" si="271"/>
        <v>0</v>
      </c>
    </row>
    <row r="8686" spans="1:11">
      <c r="A8686">
        <v>0.116732203329</v>
      </c>
      <c r="B8686">
        <v>4325</v>
      </c>
      <c r="C8686">
        <v>37048</v>
      </c>
      <c r="D8686">
        <v>0</v>
      </c>
      <c r="E8686">
        <v>0</v>
      </c>
      <c r="F8686">
        <v>37342</v>
      </c>
      <c r="G8686">
        <f t="shared" si="270"/>
        <v>4.7640811937088315E-2</v>
      </c>
      <c r="H8686" s="2">
        <v>4.7640811937088315E-2</v>
      </c>
      <c r="I8686">
        <v>0</v>
      </c>
      <c r="J8686">
        <v>0.140184</v>
      </c>
      <c r="K8686">
        <f t="shared" si="271"/>
        <v>0</v>
      </c>
    </row>
    <row r="8687" spans="1:11">
      <c r="A8687">
        <v>0.14291411840599999</v>
      </c>
      <c r="B8687">
        <v>5295</v>
      </c>
      <c r="C8687">
        <v>37048</v>
      </c>
      <c r="D8687">
        <v>0</v>
      </c>
      <c r="E8687">
        <v>0</v>
      </c>
      <c r="F8687">
        <v>37342</v>
      </c>
      <c r="G8687">
        <f t="shared" si="270"/>
        <v>5.8139534883720929E-2</v>
      </c>
      <c r="H8687" s="2">
        <v>5.8139534883720929E-2</v>
      </c>
      <c r="I8687">
        <v>0</v>
      </c>
      <c r="J8687">
        <v>0.162052</v>
      </c>
      <c r="K8687">
        <f t="shared" si="271"/>
        <v>0</v>
      </c>
    </row>
    <row r="8688" spans="1:11">
      <c r="A8688">
        <v>0.16016179235899999</v>
      </c>
      <c r="B8688">
        <v>5934</v>
      </c>
      <c r="C8688">
        <v>37048</v>
      </c>
      <c r="D8688">
        <v>0</v>
      </c>
      <c r="E8688">
        <v>0</v>
      </c>
      <c r="F8688">
        <v>37342</v>
      </c>
      <c r="G8688">
        <f t="shared" si="270"/>
        <v>7.1178921898104583E-2</v>
      </c>
      <c r="H8688" s="2">
        <v>7.1178921898104583E-2</v>
      </c>
      <c r="I8688">
        <v>0</v>
      </c>
      <c r="J8688">
        <v>0.18104500000000001</v>
      </c>
      <c r="K8688">
        <f t="shared" si="271"/>
        <v>0</v>
      </c>
    </row>
    <row r="8689" spans="1:11">
      <c r="A8689">
        <v>0.17800328294199999</v>
      </c>
      <c r="B8689">
        <v>6595</v>
      </c>
      <c r="C8689">
        <v>37048</v>
      </c>
      <c r="D8689">
        <v>0</v>
      </c>
      <c r="E8689">
        <v>0</v>
      </c>
      <c r="F8689">
        <v>37342</v>
      </c>
      <c r="G8689">
        <f t="shared" si="270"/>
        <v>7.9768786127167632E-2</v>
      </c>
      <c r="H8689" s="2">
        <v>7.9768786127167632E-2</v>
      </c>
      <c r="I8689">
        <v>0</v>
      </c>
      <c r="J8689">
        <v>0.19078600000000001</v>
      </c>
      <c r="K8689">
        <f t="shared" si="271"/>
        <v>0</v>
      </c>
    </row>
    <row r="8690" spans="1:11">
      <c r="A8690">
        <v>0.19933344622999999</v>
      </c>
      <c r="B8690">
        <v>7385</v>
      </c>
      <c r="C8690">
        <v>37048</v>
      </c>
      <c r="D8690">
        <v>0</v>
      </c>
      <c r="E8690">
        <v>0</v>
      </c>
      <c r="F8690">
        <v>37342</v>
      </c>
      <c r="G8690">
        <f t="shared" si="270"/>
        <v>8.8654389030783709E-2</v>
      </c>
      <c r="H8690" s="2">
        <v>8.8654389030783709E-2</v>
      </c>
      <c r="I8690">
        <v>0</v>
      </c>
      <c r="J8690">
        <v>0.19908100000000001</v>
      </c>
      <c r="K8690">
        <f t="shared" si="271"/>
        <v>0</v>
      </c>
    </row>
    <row r="8691" spans="1:11">
      <c r="A8691">
        <v>0.22842371321400001</v>
      </c>
      <c r="B8691">
        <v>8463</v>
      </c>
      <c r="C8691">
        <v>37048</v>
      </c>
      <c r="D8691">
        <v>0</v>
      </c>
      <c r="E8691">
        <v>0</v>
      </c>
      <c r="F8691">
        <v>37342</v>
      </c>
      <c r="G8691">
        <f t="shared" si="270"/>
        <v>9.927409598064256E-2</v>
      </c>
      <c r="H8691" s="2">
        <v>9.927409598064256E-2</v>
      </c>
      <c r="I8691">
        <v>0</v>
      </c>
      <c r="J8691">
        <v>0.20739099999999999</v>
      </c>
      <c r="K8691">
        <f t="shared" si="271"/>
        <v>0</v>
      </c>
    </row>
    <row r="8692" spans="1:11">
      <c r="A8692">
        <v>0.24485682011599999</v>
      </c>
      <c r="B8692">
        <v>9079</v>
      </c>
      <c r="C8692">
        <v>37079</v>
      </c>
      <c r="D8692">
        <v>0</v>
      </c>
      <c r="E8692">
        <v>0</v>
      </c>
      <c r="F8692">
        <v>37344</v>
      </c>
      <c r="G8692">
        <f t="shared" si="270"/>
        <v>0.1137652910337411</v>
      </c>
      <c r="H8692" s="2">
        <v>0.1137652910337411</v>
      </c>
      <c r="I8692">
        <v>0</v>
      </c>
      <c r="J8692">
        <v>0.22137999999999999</v>
      </c>
      <c r="K8692">
        <f t="shared" si="271"/>
        <v>0</v>
      </c>
    </row>
    <row r="8693" spans="1:11">
      <c r="A8693">
        <v>0.247911125092</v>
      </c>
      <c r="B8693">
        <v>9192</v>
      </c>
      <c r="C8693">
        <v>37079</v>
      </c>
      <c r="D8693">
        <v>0</v>
      </c>
      <c r="E8693">
        <v>0</v>
      </c>
      <c r="F8693">
        <v>37344</v>
      </c>
      <c r="G8693">
        <f t="shared" si="270"/>
        <v>0.12199185735592491</v>
      </c>
      <c r="H8693" s="2">
        <v>0.12199185735592491</v>
      </c>
      <c r="I8693">
        <v>0</v>
      </c>
      <c r="J8693">
        <v>0.24111199999999999</v>
      </c>
      <c r="K8693">
        <f t="shared" si="271"/>
        <v>0</v>
      </c>
    </row>
    <row r="8694" spans="1:11">
      <c r="A8694">
        <v>0.26565710897099998</v>
      </c>
      <c r="B8694">
        <v>9850</v>
      </c>
      <c r="C8694">
        <v>37079</v>
      </c>
      <c r="D8694">
        <v>0</v>
      </c>
      <c r="E8694">
        <v>0</v>
      </c>
      <c r="F8694">
        <v>37344</v>
      </c>
      <c r="G8694">
        <f t="shared" si="270"/>
        <v>0.12351020517850664</v>
      </c>
      <c r="H8694" s="2">
        <v>0.12351020517850664</v>
      </c>
      <c r="I8694">
        <v>0</v>
      </c>
      <c r="J8694">
        <v>0.27218399999999998</v>
      </c>
      <c r="K8694">
        <f t="shared" si="271"/>
        <v>0</v>
      </c>
    </row>
    <row r="8695" spans="1:11">
      <c r="A8695">
        <v>0.276869712007</v>
      </c>
      <c r="B8695">
        <v>10266</v>
      </c>
      <c r="C8695">
        <v>37079</v>
      </c>
      <c r="D8695">
        <v>0</v>
      </c>
      <c r="E8695">
        <v>0</v>
      </c>
      <c r="F8695">
        <v>37344</v>
      </c>
      <c r="G8695">
        <f t="shared" si="270"/>
        <v>0.13235155798610646</v>
      </c>
      <c r="H8695" s="2">
        <v>0.13235155798610646</v>
      </c>
      <c r="I8695">
        <v>0</v>
      </c>
      <c r="J8695">
        <v>0.31187999999999999</v>
      </c>
      <c r="K8695">
        <f t="shared" si="271"/>
        <v>0</v>
      </c>
    </row>
    <row r="8696" spans="1:11">
      <c r="A8696">
        <v>0.287212546076</v>
      </c>
      <c r="B8696">
        <v>10650</v>
      </c>
      <c r="C8696">
        <v>37079</v>
      </c>
      <c r="D8696">
        <v>0</v>
      </c>
      <c r="E8696">
        <v>0</v>
      </c>
      <c r="F8696">
        <v>37344</v>
      </c>
      <c r="G8696">
        <f t="shared" si="270"/>
        <v>0.13794122784623034</v>
      </c>
      <c r="H8696" s="2">
        <v>0.13794122784623034</v>
      </c>
      <c r="I8696">
        <v>0</v>
      </c>
      <c r="J8696">
        <v>0.334063</v>
      </c>
      <c r="K8696">
        <f t="shared" si="271"/>
        <v>0</v>
      </c>
    </row>
    <row r="8697" spans="1:11">
      <c r="A8697">
        <v>0.29088040900599998</v>
      </c>
      <c r="B8697">
        <v>10786</v>
      </c>
      <c r="C8697">
        <v>37079</v>
      </c>
      <c r="D8697">
        <v>0</v>
      </c>
      <c r="E8697">
        <v>0</v>
      </c>
      <c r="F8697">
        <v>37344</v>
      </c>
      <c r="G8697">
        <f t="shared" si="270"/>
        <v>0.14310092310172931</v>
      </c>
      <c r="H8697" s="2">
        <v>0.14310092310172931</v>
      </c>
      <c r="I8697">
        <v>0</v>
      </c>
      <c r="J8697">
        <v>0.34756599999999999</v>
      </c>
      <c r="K8697">
        <f t="shared" si="271"/>
        <v>0</v>
      </c>
    </row>
    <row r="8698" spans="1:11">
      <c r="A8698">
        <v>0.28574270394599999</v>
      </c>
      <c r="B8698">
        <v>10595</v>
      </c>
      <c r="C8698">
        <v>37079</v>
      </c>
      <c r="D8698">
        <v>0</v>
      </c>
      <c r="E8698">
        <v>0</v>
      </c>
      <c r="F8698">
        <v>37344</v>
      </c>
      <c r="G8698">
        <f t="shared" si="270"/>
        <v>0.14492831517138519</v>
      </c>
      <c r="H8698" s="2">
        <v>0.14492831517138519</v>
      </c>
      <c r="I8698">
        <v>0</v>
      </c>
      <c r="J8698">
        <v>0.34227099999999999</v>
      </c>
      <c r="K8698">
        <f t="shared" si="271"/>
        <v>0</v>
      </c>
    </row>
    <row r="8699" spans="1:11">
      <c r="A8699">
        <v>0.27177246131799998</v>
      </c>
      <c r="B8699">
        <v>10077</v>
      </c>
      <c r="C8699">
        <v>37079</v>
      </c>
      <c r="D8699">
        <v>0</v>
      </c>
      <c r="E8699">
        <v>0</v>
      </c>
      <c r="F8699">
        <v>37344</v>
      </c>
      <c r="G8699">
        <f t="shared" si="270"/>
        <v>0.14236190425003023</v>
      </c>
      <c r="H8699" s="2">
        <v>0.14236190425003023</v>
      </c>
      <c r="I8699">
        <v>0</v>
      </c>
      <c r="J8699">
        <v>0.312751</v>
      </c>
      <c r="K8699">
        <f t="shared" si="271"/>
        <v>0</v>
      </c>
    </row>
    <row r="8700" spans="1:11">
      <c r="A8700">
        <v>0.24843028951400001</v>
      </c>
      <c r="B8700">
        <v>9212</v>
      </c>
      <c r="C8700">
        <v>37079</v>
      </c>
      <c r="D8700">
        <v>6.1590141228600002E-4</v>
      </c>
      <c r="E8700">
        <v>23</v>
      </c>
      <c r="F8700">
        <v>37344</v>
      </c>
      <c r="G8700">
        <f t="shared" si="270"/>
        <v>0.13540169033766444</v>
      </c>
      <c r="H8700" s="2">
        <v>0.13540169033766444</v>
      </c>
      <c r="I8700">
        <v>2E-3</v>
      </c>
      <c r="J8700">
        <v>0.29847499999999999</v>
      </c>
      <c r="K8700">
        <f t="shared" si="271"/>
        <v>0</v>
      </c>
    </row>
    <row r="8701" spans="1:11">
      <c r="A8701">
        <v>0.20201564170899999</v>
      </c>
      <c r="B8701">
        <v>7490</v>
      </c>
      <c r="C8701">
        <v>37079</v>
      </c>
      <c r="D8701">
        <v>6.0920683171800001E-3</v>
      </c>
      <c r="E8701">
        <v>228</v>
      </c>
      <c r="F8701">
        <v>37344</v>
      </c>
      <c r="G8701">
        <f t="shared" si="270"/>
        <v>0.12408798355347138</v>
      </c>
      <c r="H8701" s="2">
        <v>0.12408798355347138</v>
      </c>
      <c r="I8701">
        <v>3.4000000000000002E-2</v>
      </c>
      <c r="J8701">
        <v>0.25516800000000001</v>
      </c>
      <c r="K8701">
        <f t="shared" si="271"/>
        <v>0</v>
      </c>
    </row>
    <row r="8702" spans="1:11">
      <c r="A8702">
        <v>0.17293569168299999</v>
      </c>
      <c r="B8702">
        <v>6412</v>
      </c>
      <c r="C8702">
        <v>37079</v>
      </c>
      <c r="D8702">
        <v>1.68837321933E-2</v>
      </c>
      <c r="E8702">
        <v>630</v>
      </c>
      <c r="F8702">
        <v>37344</v>
      </c>
      <c r="G8702">
        <f t="shared" si="270"/>
        <v>0.10370449995297153</v>
      </c>
      <c r="H8702" s="2">
        <v>0.10370449995297153</v>
      </c>
      <c r="I8702">
        <v>8.8999999999999996E-2</v>
      </c>
      <c r="J8702">
        <v>0.20166899999999999</v>
      </c>
      <c r="K8702">
        <f t="shared" si="271"/>
        <v>0</v>
      </c>
    </row>
    <row r="8703" spans="1:11">
      <c r="A8703">
        <v>0.14504240319200001</v>
      </c>
      <c r="B8703">
        <v>5378</v>
      </c>
      <c r="C8703">
        <v>37079</v>
      </c>
      <c r="D8703">
        <v>2.7153218785099999E-2</v>
      </c>
      <c r="E8703">
        <v>1014</v>
      </c>
      <c r="F8703">
        <v>37344</v>
      </c>
      <c r="G8703">
        <f t="shared" si="270"/>
        <v>9.4621286430270207E-2</v>
      </c>
      <c r="H8703" s="2">
        <v>9.4621286430270207E-2</v>
      </c>
      <c r="I8703">
        <v>0.13400000000000001</v>
      </c>
      <c r="J8703">
        <v>0.168685</v>
      </c>
      <c r="K8703">
        <f t="shared" si="271"/>
        <v>0</v>
      </c>
    </row>
    <row r="8704" spans="1:11">
      <c r="A8704">
        <v>0.12735710086900001</v>
      </c>
      <c r="B8704">
        <v>4722</v>
      </c>
      <c r="C8704">
        <v>37079</v>
      </c>
      <c r="D8704">
        <v>3.0600927777800001E-2</v>
      </c>
      <c r="E8704">
        <v>1143</v>
      </c>
      <c r="F8704">
        <v>37344</v>
      </c>
      <c r="G8704">
        <f t="shared" si="270"/>
        <v>8.5887427273826644E-2</v>
      </c>
      <c r="H8704" s="2">
        <v>8.5887427273826644E-2</v>
      </c>
      <c r="I8704">
        <v>0.16400000000000001</v>
      </c>
      <c r="J8704">
        <v>0.143205</v>
      </c>
      <c r="K8704">
        <f t="shared" si="271"/>
        <v>0</v>
      </c>
    </row>
    <row r="8705" spans="1:11">
      <c r="A8705">
        <v>9.8277150842899993E-2</v>
      </c>
      <c r="B8705">
        <v>3644</v>
      </c>
      <c r="C8705">
        <v>37079</v>
      </c>
      <c r="D8705">
        <v>3.02327258466E-2</v>
      </c>
      <c r="E8705">
        <v>1129</v>
      </c>
      <c r="F8705">
        <v>37344</v>
      </c>
      <c r="G8705">
        <f t="shared" si="270"/>
        <v>7.8806283003910085E-2</v>
      </c>
      <c r="H8705" s="2">
        <v>7.8806283003910085E-2</v>
      </c>
      <c r="I8705">
        <v>0.16200000000000001</v>
      </c>
      <c r="J8705">
        <v>0.111609</v>
      </c>
      <c r="K8705">
        <f t="shared" si="271"/>
        <v>0</v>
      </c>
    </row>
    <row r="8706" spans="1:11">
      <c r="A8706">
        <v>8.0935710669500005E-2</v>
      </c>
      <c r="B8706">
        <v>3001</v>
      </c>
      <c r="C8706">
        <v>37079</v>
      </c>
      <c r="D8706">
        <v>1.9943155513000001E-2</v>
      </c>
      <c r="E8706">
        <v>745</v>
      </c>
      <c r="F8706">
        <v>37344</v>
      </c>
      <c r="G8706">
        <f t="shared" si="270"/>
        <v>6.4133399621084886E-2</v>
      </c>
      <c r="H8706" s="2">
        <v>6.4133399621084886E-2</v>
      </c>
      <c r="I8706">
        <v>0.108</v>
      </c>
      <c r="J8706">
        <v>8.9413999999999993E-2</v>
      </c>
      <c r="K8706">
        <f t="shared" si="271"/>
        <v>0</v>
      </c>
    </row>
    <row r="8707" spans="1:11">
      <c r="A8707">
        <v>7.5319295558900004E-2</v>
      </c>
      <c r="B8707">
        <v>2793</v>
      </c>
      <c r="C8707">
        <v>37079</v>
      </c>
      <c r="D8707">
        <v>7.5581814616400003E-3</v>
      </c>
      <c r="E8707">
        <v>282</v>
      </c>
      <c r="F8707">
        <v>37344</v>
      </c>
      <c r="G8707">
        <f t="shared" si="270"/>
        <v>5.0333902153904035E-2</v>
      </c>
      <c r="H8707" s="2">
        <v>5.0333902153904035E-2</v>
      </c>
      <c r="I8707">
        <v>3.2000000000000001E-2</v>
      </c>
      <c r="J8707">
        <v>8.8536000000000004E-2</v>
      </c>
      <c r="K8707">
        <f t="shared" si="271"/>
        <v>0</v>
      </c>
    </row>
    <row r="8708" spans="1:11">
      <c r="A8708">
        <v>6.3486392174600004E-2</v>
      </c>
      <c r="B8708">
        <v>2354</v>
      </c>
      <c r="C8708">
        <v>37079</v>
      </c>
      <c r="D8708">
        <v>7.2970928194800004E-4</v>
      </c>
      <c r="E8708">
        <v>27</v>
      </c>
      <c r="F8708">
        <v>37344</v>
      </c>
      <c r="G8708">
        <f t="shared" si="270"/>
        <v>4.1317872163175361E-2</v>
      </c>
      <c r="H8708" s="2">
        <v>4.1317872163175361E-2</v>
      </c>
      <c r="I8708">
        <v>0</v>
      </c>
      <c r="J8708">
        <v>0.100068</v>
      </c>
      <c r="K8708">
        <f t="shared" si="271"/>
        <v>0</v>
      </c>
    </row>
    <row r="8709" spans="1:11">
      <c r="A8709">
        <v>6.6439561224300003E-2</v>
      </c>
      <c r="B8709">
        <v>2464</v>
      </c>
      <c r="C8709">
        <v>37079</v>
      </c>
      <c r="D8709" s="3">
        <v>6.6945805683299999E-6</v>
      </c>
      <c r="E8709">
        <v>0</v>
      </c>
      <c r="F8709">
        <v>37344</v>
      </c>
      <c r="G8709">
        <f t="shared" si="270"/>
        <v>3.1992797925372532E-2</v>
      </c>
      <c r="H8709" s="2">
        <v>3.1992797925372532E-2</v>
      </c>
      <c r="I8709">
        <v>0</v>
      </c>
      <c r="J8709">
        <v>0.101548</v>
      </c>
      <c r="K8709">
        <f t="shared" si="271"/>
        <v>0</v>
      </c>
    </row>
    <row r="8710" spans="1:11">
      <c r="A8710">
        <v>7.8697235499299995E-2</v>
      </c>
      <c r="B8710">
        <v>2918</v>
      </c>
      <c r="C8710">
        <v>37079</v>
      </c>
      <c r="D8710">
        <v>0</v>
      </c>
      <c r="E8710">
        <v>0</v>
      </c>
      <c r="F8710">
        <v>37344</v>
      </c>
      <c r="G8710">
        <f t="shared" ref="G8710:G8764" si="272">(E8709+B8709)/(C8709+F8709)</f>
        <v>3.3108044556118404E-2</v>
      </c>
      <c r="H8710" s="2">
        <v>3.3108044556118404E-2</v>
      </c>
      <c r="I8710">
        <v>0</v>
      </c>
      <c r="J8710">
        <v>0.101675</v>
      </c>
      <c r="K8710">
        <f t="shared" ref="K8710:K8764" si="273">G8710-H8710</f>
        <v>0</v>
      </c>
    </row>
    <row r="8711" spans="1:11">
      <c r="A8711">
        <v>9.0570593254199999E-2</v>
      </c>
      <c r="B8711">
        <v>3358</v>
      </c>
      <c r="C8711">
        <v>37079</v>
      </c>
      <c r="D8711">
        <v>0</v>
      </c>
      <c r="E8711">
        <v>0</v>
      </c>
      <c r="F8711">
        <v>37344</v>
      </c>
      <c r="G8711">
        <f t="shared" si="272"/>
        <v>3.9208309259234374E-2</v>
      </c>
      <c r="H8711" s="2">
        <v>3.9208309259234374E-2</v>
      </c>
      <c r="I8711">
        <v>0</v>
      </c>
      <c r="J8711">
        <v>0.108435</v>
      </c>
      <c r="K8711">
        <f t="shared" si="273"/>
        <v>0</v>
      </c>
    </row>
    <row r="8712" spans="1:11">
      <c r="A8712">
        <v>0.10731196026500001</v>
      </c>
      <c r="B8712">
        <v>3979</v>
      </c>
      <c r="C8712">
        <v>37079</v>
      </c>
      <c r="D8712">
        <v>0</v>
      </c>
      <c r="E8712">
        <v>0</v>
      </c>
      <c r="F8712">
        <v>37344</v>
      </c>
      <c r="G8712">
        <f t="shared" si="272"/>
        <v>4.5120460072826947E-2</v>
      </c>
      <c r="H8712" s="2">
        <v>4.5120460072826947E-2</v>
      </c>
      <c r="I8712">
        <v>0</v>
      </c>
      <c r="J8712">
        <v>0.115541</v>
      </c>
      <c r="K8712">
        <f t="shared" si="273"/>
        <v>0</v>
      </c>
    </row>
    <row r="8713" spans="1:11">
      <c r="A8713">
        <v>0.12606930340700001</v>
      </c>
      <c r="B8713">
        <v>4674</v>
      </c>
      <c r="C8713">
        <v>37079</v>
      </c>
      <c r="D8713">
        <v>0</v>
      </c>
      <c r="E8713">
        <v>0</v>
      </c>
      <c r="F8713">
        <v>37344</v>
      </c>
      <c r="G8713">
        <f t="shared" si="272"/>
        <v>5.3464654743829193E-2</v>
      </c>
      <c r="H8713" s="2">
        <v>5.3464654743829193E-2</v>
      </c>
      <c r="I8713">
        <v>0</v>
      </c>
      <c r="J8713">
        <v>0.121668</v>
      </c>
      <c r="K8713">
        <f t="shared" si="273"/>
        <v>0</v>
      </c>
    </row>
    <row r="8714" spans="1:11">
      <c r="A8714">
        <v>0.13283192568300001</v>
      </c>
      <c r="B8714">
        <v>4925</v>
      </c>
      <c r="C8714">
        <v>37079</v>
      </c>
      <c r="D8714">
        <v>0</v>
      </c>
      <c r="E8714">
        <v>0</v>
      </c>
      <c r="F8714">
        <v>37344</v>
      </c>
      <c r="G8714">
        <f t="shared" si="272"/>
        <v>6.2803165688026547E-2</v>
      </c>
      <c r="H8714" s="2">
        <v>6.2803165688026547E-2</v>
      </c>
      <c r="I8714">
        <v>0</v>
      </c>
      <c r="J8714">
        <v>0.13183700000000001</v>
      </c>
      <c r="K8714">
        <f t="shared" si="273"/>
        <v>0</v>
      </c>
    </row>
    <row r="8715" spans="1:11">
      <c r="A8715">
        <v>0.13657395495800001</v>
      </c>
      <c r="B8715">
        <v>5064</v>
      </c>
      <c r="C8715">
        <v>37079</v>
      </c>
      <c r="D8715">
        <v>0</v>
      </c>
      <c r="E8715">
        <v>0</v>
      </c>
      <c r="F8715">
        <v>37344</v>
      </c>
      <c r="G8715">
        <f t="shared" si="272"/>
        <v>6.6175778993053228E-2</v>
      </c>
      <c r="H8715" s="2">
        <v>6.6175778993053228E-2</v>
      </c>
      <c r="I8715">
        <v>0</v>
      </c>
      <c r="J8715">
        <v>0.14774699999999999</v>
      </c>
      <c r="K8715">
        <f t="shared" si="273"/>
        <v>0</v>
      </c>
    </row>
    <row r="8716" spans="1:11">
      <c r="A8716">
        <v>0.139046838166</v>
      </c>
      <c r="B8716">
        <v>5162</v>
      </c>
      <c r="C8716">
        <v>37128</v>
      </c>
      <c r="D8716">
        <v>0</v>
      </c>
      <c r="E8716">
        <v>0</v>
      </c>
      <c r="F8716">
        <v>37346</v>
      </c>
      <c r="G8716">
        <f t="shared" si="272"/>
        <v>6.8043481181892698E-2</v>
      </c>
      <c r="H8716" s="2">
        <v>6.8043481181892698E-2</v>
      </c>
      <c r="I8716">
        <v>0</v>
      </c>
      <c r="J8716">
        <v>0.16104299999999999</v>
      </c>
      <c r="K8716">
        <f t="shared" si="273"/>
        <v>0</v>
      </c>
    </row>
    <row r="8717" spans="1:11">
      <c r="A8717">
        <v>0.14758492004500001</v>
      </c>
      <c r="B8717">
        <v>5480</v>
      </c>
      <c r="C8717">
        <v>37128</v>
      </c>
      <c r="D8717">
        <v>0</v>
      </c>
      <c r="E8717">
        <v>0</v>
      </c>
      <c r="F8717">
        <v>37346</v>
      </c>
      <c r="G8717">
        <f t="shared" si="272"/>
        <v>6.9312780299164808E-2</v>
      </c>
      <c r="H8717" s="2">
        <v>6.9312780299164808E-2</v>
      </c>
      <c r="I8717">
        <v>0</v>
      </c>
      <c r="J8717">
        <v>0.177512</v>
      </c>
      <c r="K8717">
        <f t="shared" si="273"/>
        <v>0</v>
      </c>
    </row>
    <row r="8718" spans="1:11">
      <c r="A8718">
        <v>0.150069582674</v>
      </c>
      <c r="B8718">
        <v>5572</v>
      </c>
      <c r="C8718">
        <v>37128</v>
      </c>
      <c r="D8718">
        <v>0</v>
      </c>
      <c r="E8718">
        <v>0</v>
      </c>
      <c r="F8718">
        <v>37346</v>
      </c>
      <c r="G8718">
        <f t="shared" si="272"/>
        <v>7.3582726857695305E-2</v>
      </c>
      <c r="H8718" s="2">
        <v>7.3582726857695305E-2</v>
      </c>
      <c r="I8718">
        <v>0</v>
      </c>
      <c r="J8718">
        <v>0.187051</v>
      </c>
      <c r="K8718">
        <f t="shared" si="273"/>
        <v>0</v>
      </c>
    </row>
    <row r="8719" spans="1:11">
      <c r="A8719">
        <v>0.150951671575</v>
      </c>
      <c r="B8719">
        <v>5604</v>
      </c>
      <c r="C8719">
        <v>37128</v>
      </c>
      <c r="D8719">
        <v>0</v>
      </c>
      <c r="E8719">
        <v>0</v>
      </c>
      <c r="F8719">
        <v>37346</v>
      </c>
      <c r="G8719">
        <f t="shared" si="272"/>
        <v>7.4818057308590924E-2</v>
      </c>
      <c r="H8719" s="2">
        <v>7.4818057308590924E-2</v>
      </c>
      <c r="I8719">
        <v>0</v>
      </c>
      <c r="J8719">
        <v>0.190082</v>
      </c>
      <c r="K8719">
        <f t="shared" si="273"/>
        <v>0</v>
      </c>
    </row>
    <row r="8720" spans="1:11">
      <c r="A8720">
        <v>0.152446509254</v>
      </c>
      <c r="B8720">
        <v>5660</v>
      </c>
      <c r="C8720">
        <v>37128</v>
      </c>
      <c r="D8720">
        <v>0</v>
      </c>
      <c r="E8720">
        <v>0</v>
      </c>
      <c r="F8720">
        <v>37346</v>
      </c>
      <c r="G8720">
        <f t="shared" si="272"/>
        <v>7.524773746542418E-2</v>
      </c>
      <c r="H8720" s="2">
        <v>7.524773746542418E-2</v>
      </c>
      <c r="I8720">
        <v>0</v>
      </c>
      <c r="J8720">
        <v>0.18625</v>
      </c>
      <c r="K8720">
        <f t="shared" si="273"/>
        <v>0</v>
      </c>
    </row>
    <row r="8721" spans="1:11">
      <c r="A8721">
        <v>0.148069732265</v>
      </c>
      <c r="B8721">
        <v>5498</v>
      </c>
      <c r="C8721">
        <v>37128</v>
      </c>
      <c r="D8721">
        <v>0</v>
      </c>
      <c r="E8721">
        <v>0</v>
      </c>
      <c r="F8721">
        <v>37346</v>
      </c>
      <c r="G8721">
        <f t="shared" si="272"/>
        <v>7.5999677739882379E-2</v>
      </c>
      <c r="H8721" s="2">
        <v>7.5999677739882379E-2</v>
      </c>
      <c r="I8721">
        <v>0</v>
      </c>
      <c r="J8721">
        <v>0.18201500000000001</v>
      </c>
      <c r="K8721">
        <f t="shared" si="273"/>
        <v>0</v>
      </c>
    </row>
    <row r="8722" spans="1:11">
      <c r="A8722">
        <v>0.14991471210400001</v>
      </c>
      <c r="B8722">
        <v>5566</v>
      </c>
      <c r="C8722">
        <v>37128</v>
      </c>
      <c r="D8722">
        <v>0</v>
      </c>
      <c r="E8722">
        <v>0</v>
      </c>
      <c r="F8722">
        <v>37346</v>
      </c>
      <c r="G8722">
        <f t="shared" si="272"/>
        <v>7.3824421945914015E-2</v>
      </c>
      <c r="H8722" s="2">
        <v>7.3824421945914015E-2</v>
      </c>
      <c r="I8722">
        <v>0</v>
      </c>
      <c r="J8722">
        <v>0.177538</v>
      </c>
      <c r="K8722">
        <f t="shared" si="273"/>
        <v>0</v>
      </c>
    </row>
    <row r="8723" spans="1:11">
      <c r="A8723">
        <v>0.137720338064</v>
      </c>
      <c r="B8723">
        <v>5113</v>
      </c>
      <c r="C8723">
        <v>37128</v>
      </c>
      <c r="D8723">
        <v>0</v>
      </c>
      <c r="E8723">
        <v>0</v>
      </c>
      <c r="F8723">
        <v>37346</v>
      </c>
      <c r="G8723">
        <f t="shared" si="272"/>
        <v>7.4737492279184678E-2</v>
      </c>
      <c r="H8723" s="2">
        <v>7.4737492279184678E-2</v>
      </c>
      <c r="I8723">
        <v>0</v>
      </c>
      <c r="J8723">
        <v>0.17249200000000001</v>
      </c>
      <c r="K8723">
        <f t="shared" si="273"/>
        <v>0</v>
      </c>
    </row>
    <row r="8724" spans="1:11">
      <c r="A8724">
        <v>0.13258267523</v>
      </c>
      <c r="B8724">
        <v>4922</v>
      </c>
      <c r="C8724">
        <v>37128</v>
      </c>
      <c r="D8724">
        <v>3.5478833448500001E-4</v>
      </c>
      <c r="E8724">
        <v>13</v>
      </c>
      <c r="F8724">
        <v>37346</v>
      </c>
      <c r="G8724">
        <f t="shared" si="272"/>
        <v>6.865483255901389E-2</v>
      </c>
      <c r="H8724" s="2">
        <v>6.865483255901389E-2</v>
      </c>
      <c r="I8724">
        <v>1E-3</v>
      </c>
      <c r="J8724">
        <v>0.16806699999999999</v>
      </c>
      <c r="K8724">
        <f t="shared" si="273"/>
        <v>0</v>
      </c>
    </row>
    <row r="8725" spans="1:11">
      <c r="A8725">
        <v>0.13186219040300001</v>
      </c>
      <c r="B8725">
        <v>4896</v>
      </c>
      <c r="C8725">
        <v>37128</v>
      </c>
      <c r="D8725">
        <v>4.9134837266399996E-3</v>
      </c>
      <c r="E8725">
        <v>184</v>
      </c>
      <c r="F8725">
        <v>37346</v>
      </c>
      <c r="G8725">
        <f t="shared" si="272"/>
        <v>6.6264736686628897E-2</v>
      </c>
      <c r="H8725" s="2">
        <v>6.6264736686628897E-2</v>
      </c>
      <c r="I8725">
        <v>1.6E-2</v>
      </c>
      <c r="J8725">
        <v>0.159607</v>
      </c>
      <c r="K8725">
        <f t="shared" si="273"/>
        <v>0</v>
      </c>
    </row>
    <row r="8726" spans="1:11">
      <c r="A8726">
        <v>0.12731034233499999</v>
      </c>
      <c r="B8726">
        <v>4727</v>
      </c>
      <c r="C8726">
        <v>37128</v>
      </c>
      <c r="D8726">
        <v>1.31003918979E-2</v>
      </c>
      <c r="E8726">
        <v>489</v>
      </c>
      <c r="F8726">
        <v>37346</v>
      </c>
      <c r="G8726">
        <f t="shared" si="272"/>
        <v>6.8211724897279585E-2</v>
      </c>
      <c r="H8726" s="2">
        <v>6.8211724897279585E-2</v>
      </c>
      <c r="I8726">
        <v>4.2000000000000003E-2</v>
      </c>
      <c r="J8726">
        <v>0.14252799999999999</v>
      </c>
      <c r="K8726">
        <f t="shared" si="273"/>
        <v>0</v>
      </c>
    </row>
    <row r="8727" spans="1:11">
      <c r="A8727">
        <v>0.12662352502300001</v>
      </c>
      <c r="B8727">
        <v>4701</v>
      </c>
      <c r="C8727">
        <v>37128</v>
      </c>
      <c r="D8727">
        <v>1.94397230819E-2</v>
      </c>
      <c r="E8727">
        <v>726</v>
      </c>
      <c r="F8727">
        <v>37346</v>
      </c>
      <c r="G8727">
        <f t="shared" si="272"/>
        <v>7.0037865563820925E-2</v>
      </c>
      <c r="H8727" s="2">
        <v>7.0037865563820925E-2</v>
      </c>
      <c r="I8727">
        <v>6.3E-2</v>
      </c>
      <c r="J8727">
        <v>0.13744899999999999</v>
      </c>
      <c r="K8727">
        <f t="shared" si="273"/>
        <v>0</v>
      </c>
    </row>
    <row r="8728" spans="1:11">
      <c r="A8728">
        <v>0.12176866931700001</v>
      </c>
      <c r="B8728">
        <v>4521</v>
      </c>
      <c r="C8728">
        <v>37128</v>
      </c>
      <c r="D8728">
        <v>2.22445591602E-2</v>
      </c>
      <c r="E8728">
        <v>831</v>
      </c>
      <c r="F8728">
        <v>37346</v>
      </c>
      <c r="G8728">
        <f t="shared" si="272"/>
        <v>7.2871069097940222E-2</v>
      </c>
      <c r="H8728" s="2">
        <v>7.2871069097940222E-2</v>
      </c>
      <c r="I8728">
        <v>7.5999999999999998E-2</v>
      </c>
      <c r="J8728">
        <v>0.13861399999999999</v>
      </c>
      <c r="K8728">
        <f t="shared" si="273"/>
        <v>0</v>
      </c>
    </row>
    <row r="8729" spans="1:11">
      <c r="A8729">
        <v>0.129047586124</v>
      </c>
      <c r="B8729">
        <v>4791</v>
      </c>
      <c r="C8729">
        <v>37128</v>
      </c>
      <c r="D8729">
        <v>1.6019028008000001E-2</v>
      </c>
      <c r="E8729">
        <v>598</v>
      </c>
      <c r="F8729">
        <v>37346</v>
      </c>
      <c r="G8729">
        <f t="shared" si="272"/>
        <v>7.1864006230362279E-2</v>
      </c>
      <c r="H8729" s="2">
        <v>7.1864006230362279E-2</v>
      </c>
      <c r="I8729">
        <v>7.1999999999999995E-2</v>
      </c>
      <c r="J8729">
        <v>0.14548900000000001</v>
      </c>
      <c r="K8729">
        <f t="shared" si="273"/>
        <v>0</v>
      </c>
    </row>
    <row r="8730" spans="1:11">
      <c r="A8730">
        <v>0.12181580383899999</v>
      </c>
      <c r="B8730">
        <v>4523</v>
      </c>
      <c r="C8730">
        <v>37128</v>
      </c>
      <c r="D8730">
        <v>1.06034853174E-2</v>
      </c>
      <c r="E8730">
        <v>396</v>
      </c>
      <c r="F8730">
        <v>37346</v>
      </c>
      <c r="G8730">
        <f t="shared" si="272"/>
        <v>7.2360823911700733E-2</v>
      </c>
      <c r="H8730" s="2">
        <v>7.2360823911700733E-2</v>
      </c>
      <c r="I8730">
        <v>4.7E-2</v>
      </c>
      <c r="J8730">
        <v>0.14991399999999999</v>
      </c>
      <c r="K8730">
        <f t="shared" si="273"/>
        <v>0</v>
      </c>
    </row>
    <row r="8731" spans="1:11">
      <c r="A8731">
        <v>0.11955334681099999</v>
      </c>
      <c r="B8731">
        <v>4439</v>
      </c>
      <c r="C8731">
        <v>37128</v>
      </c>
      <c r="D8731">
        <v>3.6683774961799999E-3</v>
      </c>
      <c r="E8731">
        <v>137</v>
      </c>
      <c r="F8731">
        <v>37346</v>
      </c>
      <c r="G8731">
        <f t="shared" si="272"/>
        <v>6.6049896608212255E-2</v>
      </c>
      <c r="H8731" s="2">
        <v>6.6049896608212255E-2</v>
      </c>
      <c r="I8731">
        <v>1.2999999999999999E-2</v>
      </c>
      <c r="J8731">
        <v>0.16089000000000001</v>
      </c>
      <c r="K8731">
        <f t="shared" si="273"/>
        <v>0</v>
      </c>
    </row>
    <row r="8732" spans="1:11">
      <c r="A8732">
        <v>0.129619933884</v>
      </c>
      <c r="B8732">
        <v>4812</v>
      </c>
      <c r="C8732">
        <v>37128</v>
      </c>
      <c r="D8732">
        <v>4.81976605338E-4</v>
      </c>
      <c r="E8732">
        <v>18</v>
      </c>
      <c r="F8732">
        <v>37346</v>
      </c>
      <c r="G8732">
        <f t="shared" si="272"/>
        <v>6.1444262427155782E-2</v>
      </c>
      <c r="H8732" s="2">
        <v>6.1444262427155782E-2</v>
      </c>
      <c r="I8732">
        <v>0</v>
      </c>
      <c r="J8732">
        <v>0.17544499999999999</v>
      </c>
      <c r="K8732">
        <f t="shared" si="273"/>
        <v>0</v>
      </c>
    </row>
    <row r="8733" spans="1:11">
      <c r="A8733">
        <v>0.13710085578199999</v>
      </c>
      <c r="B8733">
        <v>5090</v>
      </c>
      <c r="C8733">
        <v>37128</v>
      </c>
      <c r="D8733" s="3">
        <v>6.6941195185799997E-6</v>
      </c>
      <c r="E8733">
        <v>0</v>
      </c>
      <c r="F8733">
        <v>37346</v>
      </c>
      <c r="G8733">
        <f t="shared" si="272"/>
        <v>6.4854848672019766E-2</v>
      </c>
      <c r="H8733" s="2">
        <v>6.4854848672019766E-2</v>
      </c>
      <c r="I8733">
        <v>0</v>
      </c>
      <c r="J8733">
        <v>0.17196800000000001</v>
      </c>
      <c r="K8733">
        <f t="shared" si="273"/>
        <v>0</v>
      </c>
    </row>
    <row r="8734" spans="1:11">
      <c r="A8734">
        <v>0.13648137350100001</v>
      </c>
      <c r="B8734">
        <v>5067</v>
      </c>
      <c r="C8734">
        <v>37128</v>
      </c>
      <c r="D8734">
        <v>0</v>
      </c>
      <c r="E8734">
        <v>0</v>
      </c>
      <c r="F8734">
        <v>37346</v>
      </c>
      <c r="G8734">
        <f t="shared" si="272"/>
        <v>6.8345999946289981E-2</v>
      </c>
      <c r="H8734" s="2">
        <v>6.8345999946289981E-2</v>
      </c>
      <c r="I8734">
        <v>0</v>
      </c>
      <c r="J8734">
        <v>0.164495</v>
      </c>
      <c r="K8734">
        <f t="shared" si="273"/>
        <v>0</v>
      </c>
    </row>
    <row r="8735" spans="1:11">
      <c r="A8735">
        <v>0.131963192949</v>
      </c>
      <c r="B8735">
        <v>4900</v>
      </c>
      <c r="C8735">
        <v>37128</v>
      </c>
      <c r="D8735">
        <v>0</v>
      </c>
      <c r="E8735">
        <v>0</v>
      </c>
      <c r="F8735">
        <v>37346</v>
      </c>
      <c r="G8735">
        <f t="shared" si="272"/>
        <v>6.8037167333566073E-2</v>
      </c>
      <c r="H8735" s="2">
        <v>6.8037167333566073E-2</v>
      </c>
      <c r="I8735">
        <v>0</v>
      </c>
      <c r="J8735">
        <v>0.16183500000000001</v>
      </c>
      <c r="K8735">
        <f t="shared" si="273"/>
        <v>0</v>
      </c>
    </row>
    <row r="8736" spans="1:11">
      <c r="A8736">
        <v>0.13284528184899999</v>
      </c>
      <c r="B8736">
        <v>4932</v>
      </c>
      <c r="C8736">
        <v>37128</v>
      </c>
      <c r="D8736">
        <v>0</v>
      </c>
      <c r="E8736">
        <v>0</v>
      </c>
      <c r="F8736">
        <v>37346</v>
      </c>
      <c r="G8736">
        <f t="shared" si="272"/>
        <v>6.5794774015092511E-2</v>
      </c>
      <c r="H8736" s="2">
        <v>6.5794774015092511E-2</v>
      </c>
      <c r="I8736">
        <v>0</v>
      </c>
      <c r="J8736">
        <v>0.15989999999999999</v>
      </c>
      <c r="K8736">
        <f t="shared" si="273"/>
        <v>0</v>
      </c>
    </row>
    <row r="8737" spans="1:11">
      <c r="A8737">
        <v>0.13483166525199999</v>
      </c>
      <c r="B8737">
        <v>5006</v>
      </c>
      <c r="C8737">
        <v>37128</v>
      </c>
      <c r="D8737">
        <v>0</v>
      </c>
      <c r="E8737">
        <v>0</v>
      </c>
      <c r="F8737">
        <v>37346</v>
      </c>
      <c r="G8737">
        <f t="shared" si="272"/>
        <v>6.6224454171925767E-2</v>
      </c>
      <c r="H8737" s="2">
        <v>6.6224454171925767E-2</v>
      </c>
      <c r="I8737">
        <v>0</v>
      </c>
      <c r="J8737">
        <v>0.16011900000000001</v>
      </c>
      <c r="K8737">
        <f t="shared" si="273"/>
        <v>0</v>
      </c>
    </row>
    <row r="8738" spans="1:11">
      <c r="A8738">
        <v>0.13952491688400001</v>
      </c>
      <c r="B8738">
        <v>5180</v>
      </c>
      <c r="C8738">
        <v>37128</v>
      </c>
      <c r="D8738">
        <v>0</v>
      </c>
      <c r="E8738">
        <v>0</v>
      </c>
      <c r="F8738">
        <v>37346</v>
      </c>
      <c r="G8738">
        <f t="shared" si="272"/>
        <v>6.7218089534602676E-2</v>
      </c>
      <c r="H8738" s="2">
        <v>6.7218089534602676E-2</v>
      </c>
      <c r="I8738">
        <v>0</v>
      </c>
      <c r="J8738">
        <v>0.163412</v>
      </c>
      <c r="K8738">
        <f t="shared" si="273"/>
        <v>0</v>
      </c>
    </row>
    <row r="8739" spans="1:11">
      <c r="A8739">
        <v>0.14266946281199999</v>
      </c>
      <c r="B8739">
        <v>5297</v>
      </c>
      <c r="C8739">
        <v>37128</v>
      </c>
      <c r="D8739">
        <v>0</v>
      </c>
      <c r="E8739">
        <v>0</v>
      </c>
      <c r="F8739">
        <v>37346</v>
      </c>
      <c r="G8739">
        <f t="shared" si="272"/>
        <v>6.9554475387383519E-2</v>
      </c>
      <c r="H8739" s="2">
        <v>6.9554475387383519E-2</v>
      </c>
      <c r="I8739">
        <v>0</v>
      </c>
      <c r="J8739">
        <v>0.16694200000000001</v>
      </c>
      <c r="K8739">
        <f t="shared" si="273"/>
        <v>0</v>
      </c>
    </row>
    <row r="8740" spans="1:11">
      <c r="A8740">
        <v>0.14752162988600001</v>
      </c>
      <c r="B8740">
        <v>5478</v>
      </c>
      <c r="C8740">
        <v>37137</v>
      </c>
      <c r="D8740">
        <v>0</v>
      </c>
      <c r="E8740">
        <v>0</v>
      </c>
      <c r="F8740">
        <v>37351</v>
      </c>
      <c r="G8740">
        <f t="shared" si="272"/>
        <v>7.1125493460805114E-2</v>
      </c>
      <c r="H8740" s="2">
        <v>7.1125493460805114E-2</v>
      </c>
      <c r="I8740">
        <v>0</v>
      </c>
      <c r="J8740">
        <v>0.16980200000000001</v>
      </c>
      <c r="K8740">
        <f t="shared" si="273"/>
        <v>0</v>
      </c>
    </row>
    <row r="8741" spans="1:11">
      <c r="A8741">
        <v>0.145980037605</v>
      </c>
      <c r="B8741">
        <v>5421</v>
      </c>
      <c r="C8741">
        <v>37137</v>
      </c>
      <c r="D8741">
        <v>0</v>
      </c>
      <c r="E8741">
        <v>0</v>
      </c>
      <c r="F8741">
        <v>37351</v>
      </c>
      <c r="G8741">
        <f t="shared" si="272"/>
        <v>7.3542047041134137E-2</v>
      </c>
      <c r="H8741" s="2">
        <v>7.3542047041134137E-2</v>
      </c>
      <c r="I8741">
        <v>0</v>
      </c>
      <c r="J8741">
        <v>0.170707</v>
      </c>
      <c r="K8741">
        <f t="shared" si="273"/>
        <v>0</v>
      </c>
    </row>
    <row r="8742" spans="1:11">
      <c r="A8742">
        <v>0.14116676913000001</v>
      </c>
      <c r="B8742">
        <v>5242</v>
      </c>
      <c r="C8742">
        <v>37137</v>
      </c>
      <c r="D8742">
        <v>0</v>
      </c>
      <c r="E8742">
        <v>0</v>
      </c>
      <c r="F8742">
        <v>37351</v>
      </c>
      <c r="G8742">
        <f t="shared" si="272"/>
        <v>7.2776823112447639E-2</v>
      </c>
      <c r="H8742" s="2">
        <v>7.2776823112447639E-2</v>
      </c>
      <c r="I8742">
        <v>0</v>
      </c>
      <c r="J8742">
        <v>0.17371800000000001</v>
      </c>
      <c r="K8742">
        <f t="shared" si="273"/>
        <v>0</v>
      </c>
    </row>
    <row r="8743" spans="1:11">
      <c r="A8743">
        <v>0.13917414329899999</v>
      </c>
      <c r="B8743">
        <v>5168</v>
      </c>
      <c r="C8743">
        <v>37137</v>
      </c>
      <c r="D8743">
        <v>0</v>
      </c>
      <c r="E8743">
        <v>0</v>
      </c>
      <c r="F8743">
        <v>37351</v>
      </c>
      <c r="G8743">
        <f t="shared" si="272"/>
        <v>7.0373751476747931E-2</v>
      </c>
      <c r="H8743" s="2">
        <v>7.0373751476747931E-2</v>
      </c>
      <c r="I8743">
        <v>0</v>
      </c>
      <c r="J8743">
        <v>0.174126</v>
      </c>
      <c r="K8743">
        <f t="shared" si="273"/>
        <v>0</v>
      </c>
    </row>
    <row r="8744" spans="1:11">
      <c r="A8744">
        <v>0.145010652066</v>
      </c>
      <c r="B8744">
        <v>5385</v>
      </c>
      <c r="C8744">
        <v>37137</v>
      </c>
      <c r="D8744">
        <v>0</v>
      </c>
      <c r="E8744">
        <v>0</v>
      </c>
      <c r="F8744">
        <v>37351</v>
      </c>
      <c r="G8744">
        <f t="shared" si="272"/>
        <v>6.9380302867575988E-2</v>
      </c>
      <c r="H8744" s="2">
        <v>6.9380302867575988E-2</v>
      </c>
      <c r="I8744">
        <v>0</v>
      </c>
      <c r="J8744">
        <v>0.17769599999999999</v>
      </c>
      <c r="K8744">
        <f t="shared" si="273"/>
        <v>0</v>
      </c>
    </row>
    <row r="8745" spans="1:11">
      <c r="A8745">
        <v>0.13597651738899999</v>
      </c>
      <c r="B8745">
        <v>5050</v>
      </c>
      <c r="C8745">
        <v>37137</v>
      </c>
      <c r="D8745">
        <v>0</v>
      </c>
      <c r="E8745">
        <v>0</v>
      </c>
      <c r="F8745">
        <v>37351</v>
      </c>
      <c r="G8745">
        <f t="shared" si="272"/>
        <v>7.2293523789066699E-2</v>
      </c>
      <c r="H8745" s="2">
        <v>7.2293523789066699E-2</v>
      </c>
      <c r="I8745">
        <v>0</v>
      </c>
      <c r="J8745">
        <v>0.175901</v>
      </c>
      <c r="K8745">
        <f t="shared" si="273"/>
        <v>0</v>
      </c>
    </row>
    <row r="8746" spans="1:11">
      <c r="A8746">
        <v>0.131762383032</v>
      </c>
      <c r="B8746">
        <v>4893</v>
      </c>
      <c r="C8746">
        <v>37137</v>
      </c>
      <c r="D8746">
        <v>0</v>
      </c>
      <c r="E8746">
        <v>0</v>
      </c>
      <c r="F8746">
        <v>37351</v>
      </c>
      <c r="G8746">
        <f t="shared" si="272"/>
        <v>6.7796155085382878E-2</v>
      </c>
      <c r="H8746" s="2">
        <v>6.7796155085382878E-2</v>
      </c>
      <c r="I8746">
        <v>0</v>
      </c>
      <c r="J8746">
        <v>0.17411099999999999</v>
      </c>
      <c r="K8746">
        <f t="shared" si="273"/>
        <v>0</v>
      </c>
    </row>
    <row r="8747" spans="1:11">
      <c r="A8747">
        <v>0.131102662318</v>
      </c>
      <c r="B8747">
        <v>4869</v>
      </c>
      <c r="C8747">
        <v>37137</v>
      </c>
      <c r="D8747">
        <v>0</v>
      </c>
      <c r="E8747">
        <v>0</v>
      </c>
      <c r="F8747">
        <v>37351</v>
      </c>
      <c r="G8747">
        <f t="shared" si="272"/>
        <v>6.5688433036193747E-2</v>
      </c>
      <c r="H8747" s="2">
        <v>6.5688433036193747E-2</v>
      </c>
      <c r="I8747">
        <v>0</v>
      </c>
      <c r="J8747">
        <v>0.1726</v>
      </c>
      <c r="K8747">
        <f t="shared" si="273"/>
        <v>0</v>
      </c>
    </row>
    <row r="8748" spans="1:11">
      <c r="A8748">
        <v>0.14097827749700001</v>
      </c>
      <c r="B8748">
        <v>5236</v>
      </c>
      <c r="C8748">
        <v>37137</v>
      </c>
      <c r="D8748">
        <v>1.6732968040600001E-4</v>
      </c>
      <c r="E8748">
        <v>6</v>
      </c>
      <c r="F8748">
        <v>37351</v>
      </c>
      <c r="G8748">
        <f t="shared" si="272"/>
        <v>6.536623348727312E-2</v>
      </c>
      <c r="H8748" s="2">
        <v>6.536623348727312E-2</v>
      </c>
      <c r="I8748">
        <v>2E-3</v>
      </c>
      <c r="J8748">
        <v>0.16749800000000001</v>
      </c>
      <c r="K8748">
        <f t="shared" si="273"/>
        <v>0</v>
      </c>
    </row>
    <row r="8749" spans="1:11">
      <c r="A8749">
        <v>0.14770338967499999</v>
      </c>
      <c r="B8749">
        <v>5485</v>
      </c>
      <c r="C8749">
        <v>37137</v>
      </c>
      <c r="D8749">
        <v>3.4871505396599999E-3</v>
      </c>
      <c r="E8749">
        <v>130</v>
      </c>
      <c r="F8749">
        <v>37351</v>
      </c>
      <c r="G8749">
        <f t="shared" si="272"/>
        <v>7.0373751476747931E-2</v>
      </c>
      <c r="H8749" s="2">
        <v>7.0373751476747931E-2</v>
      </c>
      <c r="I8749">
        <v>2.5999999999999999E-2</v>
      </c>
      <c r="J8749">
        <v>0.16083500000000001</v>
      </c>
      <c r="K8749">
        <f t="shared" si="273"/>
        <v>0</v>
      </c>
    </row>
    <row r="8750" spans="1:11">
      <c r="A8750">
        <v>0.14635702086999999</v>
      </c>
      <c r="B8750">
        <v>5435</v>
      </c>
      <c r="C8750">
        <v>37137</v>
      </c>
      <c r="D8750">
        <v>1.17800095006E-2</v>
      </c>
      <c r="E8750">
        <v>440</v>
      </c>
      <c r="F8750">
        <v>37351</v>
      </c>
      <c r="G8750">
        <f t="shared" si="272"/>
        <v>7.5381269466222742E-2</v>
      </c>
      <c r="H8750" s="2">
        <v>7.5381269466222742E-2</v>
      </c>
      <c r="I8750">
        <v>5.8999999999999997E-2</v>
      </c>
      <c r="J8750">
        <v>0.15267700000000001</v>
      </c>
      <c r="K8750">
        <f t="shared" si="273"/>
        <v>0</v>
      </c>
    </row>
    <row r="8751" spans="1:11">
      <c r="A8751">
        <v>0.14709079186900001</v>
      </c>
      <c r="B8751">
        <v>5462</v>
      </c>
      <c r="C8751">
        <v>37137</v>
      </c>
      <c r="D8751">
        <v>1.9249606433900002E-2</v>
      </c>
      <c r="E8751">
        <v>719</v>
      </c>
      <c r="F8751">
        <v>37351</v>
      </c>
      <c r="G8751">
        <f t="shared" si="272"/>
        <v>7.8871764579529588E-2</v>
      </c>
      <c r="H8751" s="2">
        <v>7.8871764579529588E-2</v>
      </c>
      <c r="I8751">
        <v>8.2000000000000003E-2</v>
      </c>
      <c r="J8751">
        <v>0.15123700000000001</v>
      </c>
      <c r="K8751">
        <f t="shared" si="273"/>
        <v>0</v>
      </c>
    </row>
    <row r="8752" spans="1:11">
      <c r="A8752">
        <v>0.14699654605199999</v>
      </c>
      <c r="B8752">
        <v>5459</v>
      </c>
      <c r="C8752">
        <v>37137</v>
      </c>
      <c r="D8752">
        <v>2.2100904187999999E-2</v>
      </c>
      <c r="E8752">
        <v>826</v>
      </c>
      <c r="F8752">
        <v>37351</v>
      </c>
      <c r="G8752">
        <f t="shared" si="272"/>
        <v>8.2979808828267637E-2</v>
      </c>
      <c r="H8752" s="2">
        <v>8.2979808828267637E-2</v>
      </c>
      <c r="I8752">
        <v>9.0999999999999998E-2</v>
      </c>
      <c r="J8752">
        <v>0.15340000000000001</v>
      </c>
      <c r="K8752">
        <f t="shared" si="273"/>
        <v>0</v>
      </c>
    </row>
    <row r="8753" spans="1:11">
      <c r="A8753">
        <v>0.14573769121999999</v>
      </c>
      <c r="B8753">
        <v>5412</v>
      </c>
      <c r="C8753">
        <v>37137</v>
      </c>
      <c r="D8753">
        <v>2.0742187183099999E-2</v>
      </c>
      <c r="E8753">
        <v>775</v>
      </c>
      <c r="F8753">
        <v>37351</v>
      </c>
      <c r="G8753">
        <f t="shared" si="272"/>
        <v>8.437600687359037E-2</v>
      </c>
      <c r="H8753" s="2">
        <v>8.437600687359037E-2</v>
      </c>
      <c r="I8753">
        <v>7.9000000000000001E-2</v>
      </c>
      <c r="J8753">
        <v>0.155696</v>
      </c>
      <c r="K8753">
        <f t="shared" si="273"/>
        <v>0</v>
      </c>
    </row>
    <row r="8754" spans="1:11">
      <c r="A8754">
        <v>0.14847081989300001</v>
      </c>
      <c r="B8754">
        <v>5514</v>
      </c>
      <c r="C8754">
        <v>37137</v>
      </c>
      <c r="D8754">
        <v>1.54478760951E-2</v>
      </c>
      <c r="E8754">
        <v>577</v>
      </c>
      <c r="F8754">
        <v>37351</v>
      </c>
      <c r="G8754">
        <f t="shared" si="272"/>
        <v>8.3060358715497801E-2</v>
      </c>
      <c r="H8754" s="2">
        <v>8.3060358715497801E-2</v>
      </c>
      <c r="I8754">
        <v>5.2999999999999999E-2</v>
      </c>
      <c r="J8754">
        <v>0.16206699999999999</v>
      </c>
      <c r="K8754">
        <f t="shared" si="273"/>
        <v>0</v>
      </c>
    </row>
    <row r="8755" spans="1:11">
      <c r="A8755">
        <v>0.14823520535199999</v>
      </c>
      <c r="B8755">
        <v>5505</v>
      </c>
      <c r="C8755">
        <v>37137</v>
      </c>
      <c r="D8755">
        <v>5.9502434352299996E-3</v>
      </c>
      <c r="E8755">
        <v>222</v>
      </c>
      <c r="F8755">
        <v>37351</v>
      </c>
      <c r="G8755">
        <f t="shared" si="272"/>
        <v>8.1771560519815267E-2</v>
      </c>
      <c r="H8755" s="2">
        <v>8.1771560519815267E-2</v>
      </c>
      <c r="I8755">
        <v>1.9E-2</v>
      </c>
      <c r="J8755">
        <v>0.17675299999999999</v>
      </c>
      <c r="K8755">
        <f t="shared" si="273"/>
        <v>0</v>
      </c>
    </row>
    <row r="8756" spans="1:11">
      <c r="A8756">
        <v>0.15320330624</v>
      </c>
      <c r="B8756">
        <v>5690</v>
      </c>
      <c r="C8756">
        <v>37137</v>
      </c>
      <c r="D8756">
        <v>6.8939828327199996E-4</v>
      </c>
      <c r="E8756">
        <v>26</v>
      </c>
      <c r="F8756">
        <v>37351</v>
      </c>
      <c r="G8756">
        <f t="shared" si="272"/>
        <v>7.6884867361185688E-2</v>
      </c>
      <c r="H8756" s="2">
        <v>7.6884867361185688E-2</v>
      </c>
      <c r="I8756">
        <v>0</v>
      </c>
      <c r="J8756">
        <v>0.19859099999999999</v>
      </c>
      <c r="K8756">
        <f t="shared" si="273"/>
        <v>0</v>
      </c>
    </row>
    <row r="8757" spans="1:11">
      <c r="A8757">
        <v>0.17154758119899999</v>
      </c>
      <c r="B8757">
        <v>6371</v>
      </c>
      <c r="C8757">
        <v>37137</v>
      </c>
      <c r="D8757" s="3">
        <v>6.6931872162399999E-6</v>
      </c>
      <c r="E8757">
        <v>0</v>
      </c>
      <c r="F8757">
        <v>37351</v>
      </c>
      <c r="G8757">
        <f t="shared" si="272"/>
        <v>7.6737192567930407E-2</v>
      </c>
      <c r="H8757" s="2">
        <v>7.6737192567930407E-2</v>
      </c>
      <c r="I8757">
        <v>0</v>
      </c>
      <c r="J8757">
        <v>0.21312700000000001</v>
      </c>
      <c r="K8757">
        <f t="shared" si="273"/>
        <v>0</v>
      </c>
    </row>
    <row r="8758" spans="1:11">
      <c r="A8758">
        <v>0.18659325258699999</v>
      </c>
      <c r="B8758">
        <v>6930</v>
      </c>
      <c r="C8758">
        <v>37137</v>
      </c>
      <c r="D8758">
        <v>0</v>
      </c>
      <c r="E8758">
        <v>0</v>
      </c>
      <c r="F8758">
        <v>37351</v>
      </c>
      <c r="G8758">
        <f t="shared" si="272"/>
        <v>8.553055525722264E-2</v>
      </c>
      <c r="H8758" s="2">
        <v>8.553055525722264E-2</v>
      </c>
      <c r="I8758">
        <v>0</v>
      </c>
      <c r="J8758">
        <v>0.21021699999999999</v>
      </c>
      <c r="K8758">
        <f t="shared" si="273"/>
        <v>0</v>
      </c>
    </row>
    <row r="8759" spans="1:11">
      <c r="A8759">
        <v>0.18464101782</v>
      </c>
      <c r="B8759">
        <v>6857</v>
      </c>
      <c r="C8759">
        <v>37137</v>
      </c>
      <c r="D8759">
        <v>0</v>
      </c>
      <c r="E8759">
        <v>0</v>
      </c>
      <c r="F8759">
        <v>37351</v>
      </c>
      <c r="G8759">
        <f t="shared" si="272"/>
        <v>9.3035119750832354E-2</v>
      </c>
      <c r="H8759" s="2">
        <v>9.3035119750832354E-2</v>
      </c>
      <c r="I8759">
        <v>0</v>
      </c>
      <c r="J8759">
        <v>0.20233300000000001</v>
      </c>
      <c r="K8759">
        <f t="shared" si="273"/>
        <v>0</v>
      </c>
    </row>
    <row r="8760" spans="1:11">
      <c r="A8760">
        <v>0.18911096225099999</v>
      </c>
      <c r="B8760">
        <v>7023</v>
      </c>
      <c r="C8760">
        <v>37137</v>
      </c>
      <c r="D8760">
        <v>0</v>
      </c>
      <c r="E8760">
        <v>0</v>
      </c>
      <c r="F8760">
        <v>37351</v>
      </c>
      <c r="G8760">
        <f t="shared" si="272"/>
        <v>9.2055096122865429E-2</v>
      </c>
      <c r="H8760" s="2">
        <v>9.2055096122865429E-2</v>
      </c>
      <c r="I8760">
        <v>0</v>
      </c>
      <c r="J8760">
        <v>0.20261199999999999</v>
      </c>
      <c r="K8760">
        <f t="shared" si="273"/>
        <v>0</v>
      </c>
    </row>
    <row r="8761" spans="1:11">
      <c r="A8761">
        <v>0.207475432741</v>
      </c>
      <c r="B8761">
        <v>7705</v>
      </c>
      <c r="C8761">
        <v>37137</v>
      </c>
      <c r="D8761">
        <v>0</v>
      </c>
      <c r="E8761">
        <v>0</v>
      </c>
      <c r="F8761">
        <v>37351</v>
      </c>
      <c r="G8761">
        <f t="shared" si="272"/>
        <v>9.4283643002899792E-2</v>
      </c>
      <c r="H8761">
        <v>0</v>
      </c>
      <c r="I8761">
        <v>0.19817100000000001</v>
      </c>
      <c r="J8761">
        <f>I8761*K$2+H8761*K$3</f>
        <v>0</v>
      </c>
      <c r="K8761">
        <f t="shared" si="273"/>
        <v>9.4283643002899792E-2</v>
      </c>
    </row>
    <row r="8762" spans="1:11">
      <c r="A8762">
        <v>0.22131610404900001</v>
      </c>
      <c r="B8762">
        <v>8219</v>
      </c>
      <c r="C8762">
        <v>37137</v>
      </c>
      <c r="D8762">
        <v>0</v>
      </c>
      <c r="E8762">
        <v>0</v>
      </c>
      <c r="F8762">
        <v>37351</v>
      </c>
      <c r="G8762">
        <f t="shared" si="272"/>
        <v>0.10343948018472775</v>
      </c>
      <c r="H8762">
        <v>0</v>
      </c>
      <c r="I8762">
        <v>0.19837399999999999</v>
      </c>
      <c r="J8762">
        <f>I8762*K$2+H8762*K$3</f>
        <v>0</v>
      </c>
      <c r="K8762">
        <f t="shared" si="273"/>
        <v>0.10343948018472775</v>
      </c>
    </row>
    <row r="8763" spans="1:11">
      <c r="A8763">
        <v>0.22986554595600001</v>
      </c>
      <c r="B8763">
        <v>8536</v>
      </c>
      <c r="C8763">
        <v>37137</v>
      </c>
      <c r="D8763">
        <v>0</v>
      </c>
      <c r="E8763">
        <v>0</v>
      </c>
      <c r="F8763">
        <v>37351</v>
      </c>
      <c r="G8763">
        <f t="shared" si="272"/>
        <v>0.11033992052411126</v>
      </c>
      <c r="H8763">
        <v>0</v>
      </c>
      <c r="I8763">
        <v>0.20143900000000001</v>
      </c>
      <c r="J8763">
        <f>I8763*K$2+H8763*K$3</f>
        <v>0</v>
      </c>
      <c r="K8763">
        <f t="shared" si="273"/>
        <v>0.11033992052411126</v>
      </c>
    </row>
    <row r="8764" spans="1:11">
      <c r="A8764">
        <v>0.233141722946</v>
      </c>
      <c r="B8764">
        <v>8659</v>
      </c>
      <c r="C8764">
        <v>37139</v>
      </c>
      <c r="D8764">
        <v>0</v>
      </c>
      <c r="E8764">
        <v>0</v>
      </c>
      <c r="F8764">
        <v>37352</v>
      </c>
      <c r="G8764">
        <f t="shared" si="272"/>
        <v>0.11459563956610461</v>
      </c>
      <c r="H8764">
        <v>0</v>
      </c>
      <c r="I8764">
        <v>0.20449800000000001</v>
      </c>
      <c r="J8764">
        <f>I8764*K$2+H8764*K$3</f>
        <v>0</v>
      </c>
      <c r="K8764">
        <f t="shared" si="273"/>
        <v>0.11459563956610461</v>
      </c>
    </row>
    <row r="8765" spans="1:11">
      <c r="G876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2018-07-29T19:57:28Z</dcterms:created>
  <dcterms:modified xsi:type="dcterms:W3CDTF">2018-08-01T15:38:07Z</dcterms:modified>
</cp:coreProperties>
</file>